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Versões posteriores\"/>
    </mc:Choice>
  </mc:AlternateContent>
  <bookViews>
    <workbookView xWindow="0" yWindow="0" windowWidth="25125" windowHeight="12435"/>
  </bookViews>
  <sheets>
    <sheet name="Certidão" sheetId="1" r:id="rId1"/>
    <sheet name="Plan2" sheetId="2" state="hidden" r:id="rId2"/>
  </sheets>
  <definedNames>
    <definedName name="_xlnm.Print_Area" localSheetId="0">Certidão!$A$1:$K$27</definedName>
  </definedNames>
  <calcPr calcId="152511"/>
</workbook>
</file>

<file path=xl/calcChain.xml><?xml version="1.0" encoding="utf-8"?>
<calcChain xmlns="http://schemas.openxmlformats.org/spreadsheetml/2006/main">
  <c r="H23" i="1" l="1"/>
  <c r="K21" i="1" l="1"/>
</calcChain>
</file>

<file path=xl/sharedStrings.xml><?xml version="1.0" encoding="utf-8"?>
<sst xmlns="http://schemas.openxmlformats.org/spreadsheetml/2006/main" count="30" uniqueCount="29">
  <si>
    <t>DOCENTE AVALIADO/A</t>
  </si>
  <si>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</si>
  <si>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SIM</t>
  </si>
  <si>
    <t>NÃO</t>
  </si>
  <si>
    <t>NOME DO RESPONSÁVEL PELO PREENCHIMENTO:</t>
  </si>
  <si>
    <t xml:space="preserve">1ª </t>
  </si>
  <si>
    <t xml:space="preserve">2ª </t>
  </si>
  <si>
    <t xml:space="preserve">3ª </t>
  </si>
  <si>
    <r>
      <t xml:space="preserve">
CERTIDÃO DA ATIVIDADE DE ENSINO DE DISCIPLINAS NO ESTÁGIO PROBATÓRIO DOCENTE 
</t>
    </r>
    <r>
      <rPr>
        <b/>
        <sz val="13"/>
        <color theme="1"/>
        <rFont val="Carlito"/>
        <family val="2"/>
      </rPr>
      <t xml:space="preserve">ANEXO I do Manual do Estágio Probatório Docente </t>
    </r>
    <r>
      <rPr>
        <b/>
        <sz val="14"/>
        <color theme="1"/>
        <rFont val="Carlito"/>
        <family val="2"/>
      </rPr>
      <t xml:space="preserve">
</t>
    </r>
    <r>
      <rPr>
        <b/>
        <sz val="10"/>
        <color theme="1"/>
        <rFont val="Carlito"/>
        <family val="2"/>
      </rPr>
      <t>(Conforme item 1 da Atividade de Ensino, anexo I da Resolução CONSUNI nº 37/2008)</t>
    </r>
    <r>
      <rPr>
        <b/>
        <sz val="14"/>
        <color theme="1"/>
        <rFont val="Carlito"/>
        <family val="2"/>
      </rPr>
      <t xml:space="preserve">
</t>
    </r>
  </si>
  <si>
    <t>Código Disciplina</t>
  </si>
  <si>
    <t>Nome da disciplina</t>
  </si>
  <si>
    <t xml:space="preserve">Turma </t>
  </si>
  <si>
    <t xml:space="preserve">SEMESTRE LETIVO: </t>
  </si>
  <si>
    <t xml:space="preserve">INÍCIO DO SEMESTRE: </t>
  </si>
  <si>
    <t xml:space="preserve">TÉRMINO DO SEMESTRE: </t>
  </si>
  <si>
    <t>INÍCIO DO RECESSO:</t>
  </si>
  <si>
    <t xml:space="preserve">TÉRMINO DO RECESSO: </t>
  </si>
  <si>
    <t>ATIVIDADE DE ENSINO
 Atividade clássica e formal de disciplinas em sala de aula, nos cursos de graduação ou pós-graduação</t>
  </si>
  <si>
    <t>NOME:</t>
  </si>
  <si>
    <t>MATRÍCULA SIAPE:</t>
  </si>
  <si>
    <t>Curso</t>
  </si>
  <si>
    <t xml:space="preserve">CARGO: </t>
  </si>
  <si>
    <t xml:space="preserve">*Em caso de compartilhamento da disciplina, preencher esse campo com a carga horária efetivamente lecionada pelo docente. E para a carga horária lecionada com turmas juntas, considerar apenas a carga horária efetivamente lecionada pelo docente. </t>
  </si>
  <si>
    <t xml:space="preserve">RECESSO (SIM/NÃO): </t>
  </si>
  <si>
    <t xml:space="preserve">DATA DE PREENCHIMENTO: </t>
  </si>
  <si>
    <r>
      <t xml:space="preserve">Para preenchimento pela </t>
    </r>
    <r>
      <rPr>
        <b/>
        <i/>
        <u/>
        <sz val="12"/>
        <color theme="1"/>
        <rFont val="Carlito"/>
        <family val="2"/>
      </rPr>
      <t>Coordenação do Curso</t>
    </r>
    <r>
      <rPr>
        <b/>
        <i/>
        <sz val="12"/>
        <color theme="1"/>
        <rFont val="Carlito"/>
        <family val="2"/>
      </rPr>
      <t xml:space="preserve"> e assinatura pelo Gov.br</t>
    </r>
  </si>
  <si>
    <r>
      <rPr>
        <b/>
        <u/>
        <sz val="9.5"/>
        <color theme="1"/>
        <rFont val="Carlito"/>
        <family val="2"/>
      </rPr>
      <t>INSTRUÇÕES GERAIS:</t>
    </r>
    <r>
      <rPr>
        <u/>
        <sz val="9.5"/>
        <color theme="1"/>
        <rFont val="Carlito"/>
        <family val="2"/>
      </rPr>
      <t xml:space="preserve">
</t>
    </r>
    <r>
      <rPr>
        <sz val="9.5"/>
        <color theme="1"/>
        <rFont val="Carlito"/>
        <family val="2"/>
      </rPr>
      <t xml:space="preserve">1. Preenchimento, pela Coordenação do Curso, dos campos editáveis (estão na cor BRANCO); 
2. Preencher, preferencialmente, usando o Excel; o uso de outros programas pode ocasionar erros. 
3. Preencher um formulário para cada semestre. 
4. Salvar o documento no formato PDF; 
5. Assinar o documento usando o Gov.br; 
</t>
    </r>
    <r>
      <rPr>
        <b/>
        <sz val="9.5"/>
        <color theme="1"/>
        <rFont val="Carlito"/>
        <family val="2"/>
      </rPr>
      <t xml:space="preserve">Ao docente avaliado/a: </t>
    </r>
    <r>
      <rPr>
        <sz val="9.5"/>
        <color theme="1"/>
        <rFont val="Carlito"/>
        <family val="2"/>
      </rPr>
      <t xml:space="preserve">
6. Incluir este documento (formato PDF), preenchido e assinado pela Coordenação do Curso, no Relatório de Atividades. 
7. Usar as informações deste documento para preenchimento da Memória de Cálculo do item 1 da atividade de ensino.</t>
    </r>
  </si>
  <si>
    <t xml:space="preserve">CH Total 
da Disciplina no Semestre 
</t>
  </si>
  <si>
    <r>
      <rPr>
        <b/>
        <sz val="13"/>
        <color theme="1"/>
        <rFont val="Carlito"/>
        <family val="2"/>
      </rPr>
      <t>CH Total da Disciplina efetivamente lecionada
pelo docente no Semestre*</t>
    </r>
    <r>
      <rPr>
        <b/>
        <sz val="8.5"/>
        <color theme="1"/>
        <rFont val="Carlito"/>
        <family val="2"/>
      </rPr>
      <t xml:space="preserve">
(</t>
    </r>
    <r>
      <rPr>
        <b/>
        <sz val="8.5"/>
        <color theme="8" tint="-0.249977111117893"/>
        <rFont val="Carlito"/>
        <family val="2"/>
      </rPr>
      <t>Em nº fracionado usar vírgula , ex: 7,5)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</si>
</sst>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0"/>
      <color theme="1"/>
      <name val="Carlito"/>
      <family val="2"/>
    </font>
    <font>
      <b/>
      <sz val="9"/>
      <color theme="1"/>
      <name val="Carlito"/>
      <family val="2"/>
    </font>
    <font>
      <b/>
      <sz val="14"/>
      <color theme="1"/>
      <name val="Carlito"/>
      <family val="2"/>
    </font>
    <font>
      <sz val="12"/>
      <color theme="1"/>
      <name val="Carlito"/>
      <family val="2"/>
    </font>
    <font>
      <sz val="10"/>
      <color theme="1"/>
      <name val="Carlito"/>
      <family val="2"/>
    </font>
    <font>
      <u/>
      <sz val="9.5"/>
      <color theme="1"/>
      <name val="Carlito"/>
      <family val="2"/>
    </font>
    <font>
      <sz val="9.5"/>
      <color theme="1"/>
      <name val="Carlito"/>
      <family val="2"/>
    </font>
    <font>
      <sz val="14"/>
      <color theme="1"/>
      <name val="Carlito"/>
      <family val="2"/>
    </font>
    <font>
      <b/>
      <sz val="13"/>
      <color theme="1"/>
      <name val="Carlito"/>
      <family val="2"/>
    </font>
    <font>
      <b/>
      <i/>
      <sz val="12"/>
      <color theme="1"/>
      <name val="Carlito"/>
      <family val="2"/>
    </font>
    <font>
      <sz val="12"/>
      <name val="Carlito"/>
      <family val="2"/>
    </font>
    <font>
      <b/>
      <u/>
      <sz val="9.5"/>
      <color theme="1"/>
      <name val="Carlito"/>
      <family val="2"/>
    </font>
    <font>
      <b/>
      <sz val="9.5"/>
      <color theme="1"/>
      <name val="Carlito"/>
      <family val="2"/>
    </font>
    <font>
      <b/>
      <sz val="11"/>
      <name val="Carlito"/>
      <family val="2"/>
    </font>
    <font>
      <b/>
      <i/>
      <u/>
      <sz val="12"/>
      <color theme="1"/>
      <name val="Carlito"/>
      <family val="2"/>
    </font>
    <font>
      <b/>
      <sz val="8.5"/>
      <color theme="1"/>
      <name val="Carlito"/>
      <family val="2"/>
    </font>
    <font>
      <b/>
      <sz val="8.5"/>
      <color theme="8" tint="-0.249977111117893"/>
      <name val="Carlit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4"/>
  </cellStyleXfs>
  <cellXfs count="76"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0" borderId="4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4" xfId="0" applyFont="1" applyFill="1" applyBorder="1" applyAlignment="1"/>
    <xf numFmtId="0" fontId="3" fillId="0" borderId="0" xfId="0" applyFont="1" applyFill="1" applyAlignment="1"/>
    <xf numFmtId="0" fontId="3" fillId="7" borderId="0" xfId="0" applyFont="1" applyFill="1" applyAlignment="1"/>
    <xf numFmtId="0" fontId="3" fillId="7" borderId="4" xfId="0" applyFont="1" applyFill="1" applyBorder="1" applyAlignment="1"/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7" borderId="8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left" vertical="center"/>
      <protection locked="0"/>
    </xf>
    <xf numFmtId="0" fontId="10" fillId="7" borderId="7" xfId="0" applyFont="1" applyFill="1" applyBorder="1" applyAlignment="1" applyProtection="1">
      <alignment horizontal="left" vertical="center"/>
      <protection locked="0"/>
    </xf>
    <xf numFmtId="0" fontId="15" fillId="6" borderId="19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/>
    <xf numFmtId="0" fontId="10" fillId="0" borderId="4" xfId="0" applyFont="1" applyFill="1" applyBorder="1" applyAlignment="1" applyProtection="1">
      <alignment vertical="center"/>
    </xf>
    <xf numFmtId="14" fontId="10" fillId="0" borderId="8" xfId="0" applyNumberFormat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11" fillId="7" borderId="8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6" fillId="7" borderId="4" xfId="0" applyFont="1" applyFill="1" applyBorder="1" applyAlignment="1">
      <alignment horizontal="left" vertical="center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4" fontId="20" fillId="3" borderId="5" xfId="0" applyNumberFormat="1" applyFont="1" applyFill="1" applyBorder="1" applyAlignment="1" applyProtection="1">
      <alignment horizontal="center" vertical="center"/>
    </xf>
    <xf numFmtId="14" fontId="20" fillId="3" borderId="6" xfId="0" applyNumberFormat="1" applyFont="1" applyFill="1" applyBorder="1" applyAlignment="1" applyProtection="1">
      <alignment horizontal="center" vertical="center"/>
    </xf>
    <xf numFmtId="14" fontId="20" fillId="3" borderId="7" xfId="0" applyNumberFormat="1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9" fillId="5" borderId="1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14" fillId="6" borderId="2" xfId="0" applyFont="1" applyFill="1" applyBorder="1" applyAlignment="1"/>
    <xf numFmtId="0" fontId="14" fillId="6" borderId="4" xfId="0" applyFont="1" applyFill="1" applyBorder="1" applyAlignment="1"/>
    <xf numFmtId="0" fontId="14" fillId="6" borderId="3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5" fillId="6" borderId="13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542923</xdr:colOff>
      <xdr:row>0</xdr:row>
      <xdr:rowOff>219074</xdr:rowOff>
    </xdr:from>
    <xdr:ext cx="2286001" cy="857251"/>
    <xdr:pic>
      <xdr:nvPicPr>
        <xdr:cNvPr id="2" name="image1.png" title="Image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3" y="219074"/>
          <a:ext cx="2286001" cy="85725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89"/>
  <sheetViews>
    <sheetView showGridLines="0" tabSelected="1" zoomScaleNormal="100" zoomScaleSheetLayoutView="100" workbookViewId="0">
      <selection activeCell="A12" sqref="A12:B12"/>
    </sheetView>
  </sheetViews>
  <sheetFormatPr defaultColWidth="14.42578125" defaultRowHeight="15" customHeight="1" x14ac:dyDescent="0.25"/>
  <cols>
    <col min="1" max="1" width="9.42578125" style="4" customWidth="1"/>
    <col min="2" max="2" width="9" style="4" customWidth="1"/>
    <col min="3" max="3" width="4.5703125" style="1" customWidth="1"/>
    <col min="4" max="4" width="14.7109375" style="1" customWidth="1"/>
    <col min="5" max="5" width="13.85546875" style="1" customWidth="1"/>
    <col min="6" max="6" width="6.7109375" style="1" customWidth="1"/>
    <col min="7" max="7" width="12.7109375" style="1" customWidth="1"/>
    <col min="8" max="8" width="32.140625" style="1" customWidth="1"/>
    <col min="9" max="9" width="8" style="1" customWidth="1"/>
    <col min="10" max="10" width="18.7109375" style="1" customWidth="1"/>
    <col min="11" max="11" width="27.140625" style="1" customWidth="1"/>
    <col min="12" max="27" width="8.7109375" style="1" customWidth="1"/>
    <col min="28" max="16384" width="14.42578125" style="1"/>
  </cols>
  <sheetData>
    <row r="1" spans="1:46" ht="123.75" customHeight="1" x14ac:dyDescent="0.25">
      <c r="A1" s="53" t="s">
        <v>1</v>
      </c>
      <c r="B1" s="54"/>
      <c r="C1" s="55"/>
      <c r="D1" s="55"/>
      <c r="E1" s="55"/>
      <c r="F1" s="56"/>
      <c r="G1" s="55"/>
      <c r="H1" s="55"/>
      <c r="I1" s="55"/>
      <c r="J1" s="56"/>
      <c r="K1" s="5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78.75" customHeight="1" x14ac:dyDescent="0.3">
      <c r="A2" s="58" t="s">
        <v>8</v>
      </c>
      <c r="B2" s="59"/>
      <c r="C2" s="60"/>
      <c r="D2" s="60"/>
      <c r="E2" s="60"/>
      <c r="F2" s="61"/>
      <c r="G2" s="60"/>
      <c r="H2" s="60"/>
      <c r="I2" s="60"/>
      <c r="J2" s="61"/>
      <c r="K2" s="6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26" customHeight="1" x14ac:dyDescent="0.25">
      <c r="A3" s="64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3"/>
      <c r="M3" s="30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38.2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30" customHeight="1" x14ac:dyDescent="0.25">
      <c r="A5" s="67" t="s">
        <v>18</v>
      </c>
      <c r="B5" s="68"/>
      <c r="C5" s="69"/>
      <c r="D5" s="70"/>
      <c r="E5" s="70"/>
      <c r="F5" s="70"/>
      <c r="G5" s="70"/>
      <c r="H5" s="70"/>
      <c r="I5" s="73" t="s">
        <v>19</v>
      </c>
      <c r="J5" s="73"/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6" customFormat="1" ht="25.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6" customFormat="1" ht="54.75" customHeight="1" x14ac:dyDescent="0.25">
      <c r="A7" s="74" t="s">
        <v>17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9" customFormat="1" ht="30" customHeight="1" x14ac:dyDescent="0.25">
      <c r="A8" s="72" t="s">
        <v>12</v>
      </c>
      <c r="B8" s="72"/>
      <c r="C8" s="72"/>
      <c r="D8" s="14"/>
      <c r="E8" s="72" t="s">
        <v>13</v>
      </c>
      <c r="F8" s="72"/>
      <c r="G8" s="72"/>
      <c r="H8" s="14"/>
      <c r="I8" s="72" t="s">
        <v>14</v>
      </c>
      <c r="J8" s="72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6" customFormat="1" ht="30" customHeight="1" thickBot="1" x14ac:dyDescent="0.3">
      <c r="A9" s="45" t="s">
        <v>23</v>
      </c>
      <c r="B9" s="46"/>
      <c r="C9" s="47"/>
      <c r="D9" s="16"/>
      <c r="E9" s="45" t="s">
        <v>15</v>
      </c>
      <c r="F9" s="46"/>
      <c r="G9" s="47"/>
      <c r="H9" s="16"/>
      <c r="I9" s="71" t="s">
        <v>16</v>
      </c>
      <c r="J9" s="71"/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6" customFormat="1" ht="97.5" customHeight="1" thickTop="1" x14ac:dyDescent="0.25">
      <c r="A10" s="51" t="s">
        <v>9</v>
      </c>
      <c r="B10" s="51"/>
      <c r="C10" s="48" t="s">
        <v>10</v>
      </c>
      <c r="D10" s="49"/>
      <c r="E10" s="49"/>
      <c r="F10" s="49"/>
      <c r="G10" s="50"/>
      <c r="H10" s="17" t="s">
        <v>20</v>
      </c>
      <c r="I10" s="18" t="s">
        <v>11</v>
      </c>
      <c r="J10" s="19" t="s">
        <v>27</v>
      </c>
      <c r="K10" s="29" t="s">
        <v>28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6" customFormat="1" ht="30" customHeight="1" x14ac:dyDescent="0.25">
      <c r="A11" s="34"/>
      <c r="B11" s="35"/>
      <c r="C11" s="31"/>
      <c r="D11" s="31"/>
      <c r="E11" s="31"/>
      <c r="F11" s="31"/>
      <c r="G11" s="31"/>
      <c r="H11" s="20"/>
      <c r="I11" s="10"/>
      <c r="J11" s="10"/>
      <c r="K11" s="1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6" customFormat="1" ht="30" customHeight="1" x14ac:dyDescent="0.25">
      <c r="A12" s="52"/>
      <c r="B12" s="52"/>
      <c r="C12" s="31"/>
      <c r="D12" s="31"/>
      <c r="E12" s="31"/>
      <c r="F12" s="31"/>
      <c r="G12" s="31"/>
      <c r="H12" s="20"/>
      <c r="I12" s="10"/>
      <c r="J12" s="10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6" customFormat="1" ht="30" customHeight="1" x14ac:dyDescent="0.25">
      <c r="A13" s="52"/>
      <c r="B13" s="52"/>
      <c r="C13" s="31"/>
      <c r="D13" s="31"/>
      <c r="E13" s="31"/>
      <c r="F13" s="31"/>
      <c r="G13" s="31"/>
      <c r="H13" s="20"/>
      <c r="I13" s="10"/>
      <c r="J13" s="10"/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6" customFormat="1" ht="30" customHeight="1" x14ac:dyDescent="0.25">
      <c r="A14" s="34"/>
      <c r="B14" s="35"/>
      <c r="C14" s="31"/>
      <c r="D14" s="31"/>
      <c r="E14" s="31"/>
      <c r="F14" s="31"/>
      <c r="G14" s="31"/>
      <c r="H14" s="20"/>
      <c r="I14" s="10"/>
      <c r="J14" s="10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6" customFormat="1" ht="30" customHeight="1" x14ac:dyDescent="0.25">
      <c r="A15" s="34"/>
      <c r="B15" s="35"/>
      <c r="C15" s="31"/>
      <c r="D15" s="31"/>
      <c r="E15" s="31"/>
      <c r="F15" s="31"/>
      <c r="G15" s="31"/>
      <c r="H15" s="20"/>
      <c r="I15" s="10"/>
      <c r="J15" s="10"/>
      <c r="K15" s="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6" customFormat="1" ht="30" customHeight="1" x14ac:dyDescent="0.25">
      <c r="A16" s="34"/>
      <c r="B16" s="35"/>
      <c r="C16" s="31"/>
      <c r="D16" s="31"/>
      <c r="E16" s="31"/>
      <c r="F16" s="31"/>
      <c r="G16" s="31"/>
      <c r="H16" s="20"/>
      <c r="I16" s="10"/>
      <c r="J16" s="10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6" customFormat="1" ht="30" customHeight="1" x14ac:dyDescent="0.25">
      <c r="A17" s="34"/>
      <c r="B17" s="35"/>
      <c r="C17" s="31"/>
      <c r="D17" s="31"/>
      <c r="E17" s="31"/>
      <c r="F17" s="31"/>
      <c r="G17" s="31"/>
      <c r="H17" s="20"/>
      <c r="I17" s="10"/>
      <c r="J17" s="10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6" customFormat="1" ht="30" customHeight="1" x14ac:dyDescent="0.25">
      <c r="A18" s="34"/>
      <c r="B18" s="35"/>
      <c r="C18" s="31"/>
      <c r="D18" s="31"/>
      <c r="E18" s="31"/>
      <c r="F18" s="31"/>
      <c r="G18" s="31"/>
      <c r="H18" s="20"/>
      <c r="I18" s="10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6" customFormat="1" ht="30" customHeight="1" x14ac:dyDescent="0.25">
      <c r="A19" s="34"/>
      <c r="B19" s="35"/>
      <c r="C19" s="31"/>
      <c r="D19" s="31"/>
      <c r="E19" s="31"/>
      <c r="F19" s="31"/>
      <c r="G19" s="31"/>
      <c r="H19" s="20"/>
      <c r="I19" s="10"/>
      <c r="J19" s="10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7" customFormat="1" ht="30" customHeight="1" x14ac:dyDescent="0.25">
      <c r="A20" s="39"/>
      <c r="B20" s="39"/>
      <c r="C20" s="38"/>
      <c r="D20" s="38"/>
      <c r="E20" s="38"/>
      <c r="F20" s="38"/>
      <c r="G20" s="38"/>
      <c r="H20" s="21"/>
      <c r="I20" s="22"/>
      <c r="J20" s="22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7" customFormat="1" ht="30" customHeight="1" x14ac:dyDescent="0.25">
      <c r="A21" s="40" t="s">
        <v>22</v>
      </c>
      <c r="B21" s="40"/>
      <c r="C21" s="40"/>
      <c r="D21" s="40"/>
      <c r="E21" s="40"/>
      <c r="F21" s="40"/>
      <c r="G21" s="40"/>
      <c r="H21" s="40"/>
      <c r="I21" s="40"/>
      <c r="J21" s="41"/>
      <c r="K21" s="28">
        <f>SUM(K11:K20)</f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7" customFormat="1" ht="23.2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7" customFormat="1" ht="23.25" customHeight="1" x14ac:dyDescent="0.25">
      <c r="A23" s="23"/>
      <c r="B23" s="23"/>
      <c r="C23" s="23"/>
      <c r="D23" s="23"/>
      <c r="E23" s="42" t="s">
        <v>24</v>
      </c>
      <c r="F23" s="43"/>
      <c r="G23" s="44"/>
      <c r="H23" s="26">
        <f ca="1">TODAY()</f>
        <v>45246</v>
      </c>
      <c r="I23" s="25"/>
      <c r="J23" s="25"/>
      <c r="K23" s="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7" customFormat="1" ht="23.25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8" customFormat="1" ht="26.25" customHeight="1" x14ac:dyDescent="0.25">
      <c r="A25" s="33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8" customFormat="1" ht="30" customHeight="1" x14ac:dyDescent="0.25">
      <c r="A26" s="37" t="s">
        <v>4</v>
      </c>
      <c r="B26" s="37"/>
      <c r="C26" s="37"/>
      <c r="D26" s="37"/>
      <c r="E26" s="37"/>
      <c r="F26" s="32"/>
      <c r="G26" s="32"/>
      <c r="H26" s="32"/>
      <c r="I26" s="32"/>
      <c r="J26" s="27" t="s">
        <v>19</v>
      </c>
      <c r="K26" s="12"/>
      <c r="L26" s="3"/>
      <c r="M26" s="3"/>
      <c r="N26" s="3"/>
      <c r="O26" s="3"/>
      <c r="P26" s="3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3" customFormat="1" ht="30" customHeight="1" x14ac:dyDescent="0.25">
      <c r="A27" s="37" t="s">
        <v>21</v>
      </c>
      <c r="B27" s="37"/>
      <c r="C27" s="37"/>
      <c r="D27" s="37"/>
      <c r="E27" s="37"/>
      <c r="F27" s="32"/>
      <c r="G27" s="32"/>
      <c r="H27" s="32"/>
      <c r="I27" s="32"/>
      <c r="J27" s="32"/>
      <c r="K27" s="32"/>
    </row>
    <row r="28" spans="1:4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4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4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4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4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2:29" ht="15.75" customHeight="1" x14ac:dyDescent="0.2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2:29" ht="15.75" customHeight="1" x14ac:dyDescent="0.2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2:29" ht="15.75" customHeight="1" x14ac:dyDescent="0.2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2:29" ht="15.75" customHeight="1" x14ac:dyDescent="0.2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2:29" ht="15.75" customHeight="1" x14ac:dyDescent="0.2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2:29" ht="15.75" customHeight="1" x14ac:dyDescent="0.2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2:29" ht="15.75" customHeight="1" x14ac:dyDescent="0.2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2:29" ht="15.75" customHeight="1" x14ac:dyDescent="0.2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2:29" ht="15.75" customHeight="1" x14ac:dyDescent="0.2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2:29" ht="15.75" customHeight="1" x14ac:dyDescent="0.2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2:29" ht="15.75" customHeight="1" x14ac:dyDescent="0.2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2:29" ht="15.75" customHeight="1" x14ac:dyDescent="0.2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2:29" ht="15.75" customHeight="1" x14ac:dyDescent="0.2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2:29" ht="15.75" customHeight="1" x14ac:dyDescent="0.2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2:29" ht="15.75" customHeight="1" x14ac:dyDescent="0.2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2:29" ht="15.75" customHeight="1" x14ac:dyDescent="0.2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2:29" ht="15.75" customHeight="1" x14ac:dyDescent="0.2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2:29" ht="15.75" customHeight="1" x14ac:dyDescent="0.2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2:29" ht="15.75" customHeight="1" x14ac:dyDescent="0.2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2:29" ht="15.75" customHeight="1" x14ac:dyDescent="0.2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2:29" ht="15.75" customHeight="1" x14ac:dyDescent="0.2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2:29" ht="15.75" customHeight="1" x14ac:dyDescent="0.2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2:29" ht="15.75" customHeight="1" x14ac:dyDescent="0.2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2:29" ht="15.75" customHeight="1" x14ac:dyDescent="0.2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2:29" ht="15.75" customHeight="1" x14ac:dyDescent="0.2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2:29" ht="15.75" customHeight="1" x14ac:dyDescent="0.2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2:29" ht="15.75" customHeight="1" x14ac:dyDescent="0.2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2:29" ht="15.75" customHeight="1" x14ac:dyDescent="0.2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2:29" ht="15.75" customHeight="1" x14ac:dyDescent="0.2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2:29" ht="15.75" customHeight="1" x14ac:dyDescent="0.2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2:29" ht="15.75" customHeight="1" x14ac:dyDescent="0.2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2:29" ht="15.75" customHeight="1" x14ac:dyDescent="0.2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2:29" ht="15.75" customHeight="1" x14ac:dyDescent="0.2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2:29" ht="15.75" customHeight="1" x14ac:dyDescent="0.2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2:29" ht="15.75" customHeight="1" x14ac:dyDescent="0.2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2:29" ht="15.75" customHeight="1" x14ac:dyDescent="0.2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2:29" ht="15.75" customHeight="1" x14ac:dyDescent="0.2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2:29" ht="15.75" customHeight="1" x14ac:dyDescent="0.2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2:29" ht="15.75" customHeight="1" x14ac:dyDescent="0.2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2:29" ht="15.75" customHeight="1" x14ac:dyDescent="0.2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2:29" ht="15.75" customHeight="1" x14ac:dyDescent="0.2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2:29" ht="15.75" customHeight="1" x14ac:dyDescent="0.2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2:29" ht="15.75" customHeight="1" x14ac:dyDescent="0.2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2:29" ht="15.75" customHeight="1" x14ac:dyDescent="0.25"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2:29" ht="15.75" customHeight="1" x14ac:dyDescent="0.25"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2:29" ht="15.75" customHeight="1" x14ac:dyDescent="0.25"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2:29" ht="15.75" customHeight="1" x14ac:dyDescent="0.25"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2:29" ht="15.75" customHeight="1" x14ac:dyDescent="0.25"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2:29" ht="15.75" customHeight="1" x14ac:dyDescent="0.25"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2:29" ht="15.75" customHeight="1" x14ac:dyDescent="0.25"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2:29" ht="15.75" customHeight="1" x14ac:dyDescent="0.25"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2:29" ht="15.75" customHeight="1" x14ac:dyDescent="0.25"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2:29" ht="15.75" customHeight="1" x14ac:dyDescent="0.25"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2:29" ht="15.75" customHeight="1" x14ac:dyDescent="0.25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2:29" ht="15.75" customHeight="1" x14ac:dyDescent="0.25"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2:29" ht="15.75" customHeight="1" x14ac:dyDescent="0.25"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2:29" ht="15.75" customHeight="1" x14ac:dyDescent="0.25"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2:29" ht="15.75" customHeight="1" x14ac:dyDescent="0.25"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2:29" ht="15.75" customHeight="1" x14ac:dyDescent="0.25"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2:29" ht="15.75" customHeight="1" x14ac:dyDescent="0.25"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2:29" ht="15.75" customHeight="1" x14ac:dyDescent="0.25"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2:29" ht="15.75" customHeight="1" x14ac:dyDescent="0.25"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2:29" ht="15.75" customHeight="1" x14ac:dyDescent="0.25"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2:29" ht="15.75" customHeight="1" x14ac:dyDescent="0.25"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2:29" ht="15.75" customHeight="1" x14ac:dyDescent="0.25"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2:29" ht="15.75" customHeight="1" x14ac:dyDescent="0.25"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2:29" ht="15.75" customHeight="1" x14ac:dyDescent="0.2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2:29" ht="15.75" customHeight="1" x14ac:dyDescent="0.25"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2:29" ht="15.75" customHeight="1" x14ac:dyDescent="0.25"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2:29" ht="15.75" customHeight="1" x14ac:dyDescent="0.25"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2:29" ht="15.75" customHeight="1" x14ac:dyDescent="0.25"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2:29" ht="15.75" customHeight="1" x14ac:dyDescent="0.25"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2:29" ht="15.75" customHeight="1" x14ac:dyDescent="0.25"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2:29" ht="15.75" customHeight="1" x14ac:dyDescent="0.25"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2:29" ht="15.75" customHeight="1" x14ac:dyDescent="0.25"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2:29" ht="15.75" customHeight="1" x14ac:dyDescent="0.25"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2:29" ht="15.75" customHeight="1" x14ac:dyDescent="0.25"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2:29" ht="15.75" customHeight="1" x14ac:dyDescent="0.25"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2:29" ht="15.75" customHeight="1" x14ac:dyDescent="0.25"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2:29" ht="15.75" customHeight="1" x14ac:dyDescent="0.25"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2:29" ht="15.75" customHeight="1" x14ac:dyDescent="0.25"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2:29" ht="15.75" customHeight="1" x14ac:dyDescent="0.2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2:29" ht="15.75" customHeight="1" x14ac:dyDescent="0.25"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2:29" ht="15.75" customHeight="1" x14ac:dyDescent="0.25"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2:29" ht="15.75" customHeight="1" x14ac:dyDescent="0.25"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2:29" ht="15.75" customHeight="1" x14ac:dyDescent="0.25"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2:29" ht="15.75" customHeight="1" x14ac:dyDescent="0.25"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2:29" ht="15.75" customHeight="1" x14ac:dyDescent="0.25"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2:29" ht="15.75" customHeight="1" x14ac:dyDescent="0.25"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2:29" ht="15.75" customHeight="1" x14ac:dyDescent="0.25"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2:29" ht="15.75" customHeight="1" x14ac:dyDescent="0.25"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2:29" ht="15.75" customHeight="1" x14ac:dyDescent="0.25"/>
    <row r="285" spans="12:29" ht="15.75" customHeight="1" x14ac:dyDescent="0.25"/>
    <row r="286" spans="12:29" ht="15.75" customHeight="1" x14ac:dyDescent="0.25"/>
    <row r="287" spans="12:29" ht="15.75" customHeight="1" x14ac:dyDescent="0.25"/>
    <row r="288" spans="12:29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</sheetData>
  <sheetProtection algorithmName="SHA-512" hashValue="U3A2T1uWK0f64rSYRc5BsVWP2zuU73svcFRKzqv8Pc+PDh9WUqtAg9h1cRK0huLZG1Nl0v9M3ZMz5vaJY2bLMw==" saltValue="U+boHpaTAGNGeUH+I9hWAQ==" spinCount="100000" sheet="1" objects="1" scenarios="1" selectLockedCells="1"/>
  <mergeCells count="45">
    <mergeCell ref="I9:J9"/>
    <mergeCell ref="E8:G8"/>
    <mergeCell ref="E9:G9"/>
    <mergeCell ref="A8:C8"/>
    <mergeCell ref="I5:J5"/>
    <mergeCell ref="A7:K7"/>
    <mergeCell ref="I8:J8"/>
    <mergeCell ref="A1:K1"/>
    <mergeCell ref="A2:K2"/>
    <mergeCell ref="A4:K4"/>
    <mergeCell ref="A3:K3"/>
    <mergeCell ref="A6:K6"/>
    <mergeCell ref="A5:B5"/>
    <mergeCell ref="C5:H5"/>
    <mergeCell ref="A14:B14"/>
    <mergeCell ref="A15:B15"/>
    <mergeCell ref="A16:B16"/>
    <mergeCell ref="A17:B17"/>
    <mergeCell ref="A9:C9"/>
    <mergeCell ref="C10:G10"/>
    <mergeCell ref="A11:B11"/>
    <mergeCell ref="A10:B10"/>
    <mergeCell ref="A12:B12"/>
    <mergeCell ref="A13:B13"/>
    <mergeCell ref="C11:G11"/>
    <mergeCell ref="C12:G12"/>
    <mergeCell ref="C13:G13"/>
    <mergeCell ref="C14:G14"/>
    <mergeCell ref="C15:G15"/>
    <mergeCell ref="C16:G16"/>
    <mergeCell ref="C17:G17"/>
    <mergeCell ref="F27:K27"/>
    <mergeCell ref="A25:K25"/>
    <mergeCell ref="A18:B18"/>
    <mergeCell ref="A19:B19"/>
    <mergeCell ref="A22:K22"/>
    <mergeCell ref="A27:E27"/>
    <mergeCell ref="C18:G18"/>
    <mergeCell ref="C19:G19"/>
    <mergeCell ref="C20:G20"/>
    <mergeCell ref="A20:B20"/>
    <mergeCell ref="A21:J21"/>
    <mergeCell ref="E23:G23"/>
    <mergeCell ref="A26:E26"/>
    <mergeCell ref="F26:I26"/>
  </mergeCells>
  <pageMargins left="0.70145833333333329" right="0.511811024" top="0.39812500000000001" bottom="0.78740157499999996" header="0" footer="0"/>
  <pageSetup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ra RECESSO: " prompt="Clique no canto inferior direito">
          <x14:formula1>
            <xm:f>Plan2!$A$1:$A$2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A6"/>
    </sheetView>
  </sheetViews>
  <sheetFormatPr defaultRowHeight="15" x14ac:dyDescent="0.25"/>
  <sheetData>
    <row r="1" spans="1:1" x14ac:dyDescent="0.25">
      <c r="A1" s="5" t="s">
        <v>2</v>
      </c>
    </row>
    <row r="2" spans="1:1" x14ac:dyDescent="0.25">
      <c r="A2" s="5" t="s">
        <v>3</v>
      </c>
    </row>
    <row r="3" spans="1:1" x14ac:dyDescent="0.25">
      <c r="A3" s="2"/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Certidão</vt:lpstr>
      <vt:lpstr>Plan2</vt:lpstr>
      <vt:lpstr>Certidão!Area_de_impressao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2023-11-16T19:45:42Z</cp:lastPrinted>
  <dcterms:created xsi:type="dcterms:W3CDTF">2022-05-18T13:50:22Z</dcterms:created>
  <dcterms:modified xsi:type="dcterms:W3CDTF">2023-11-16T19:45:48Z</dcterms:modified>
</cp:coreProperties>
</file>