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(A)\Documents\Cicero_arquivos\CECA_ufal\Coord_Engenharia_Eletrica\Oferta_academica\Oferta_academica_Eng_Eletrica\"/>
    </mc:Choice>
  </mc:AlternateContent>
  <xr:revisionPtr revIDLastSave="0" documentId="13_ncr:1_{2D64C234-9D3E-4741-9967-F46A99D13652}" xr6:coauthVersionLast="36" xr6:coauthVersionMax="47" xr10:uidLastSave="{00000000-0000-0000-0000-000000000000}"/>
  <bookViews>
    <workbookView xWindow="-105" yWindow="-105" windowWidth="19425" windowHeight="10305" tabRatio="959" xr2:uid="{00000000-000D-0000-FFFF-FFFF00000000}"/>
  </bookViews>
  <sheets>
    <sheet name="HORÁRIOS DAS DISCIPLINAS 2020" sheetId="7" r:id="rId1"/>
    <sheet name="Distribuição de turmas Docente" sheetId="8" r:id="rId2"/>
    <sheet name="DISCIPLINAS 2021-1" sheetId="5" state="hidden" r:id="rId3"/>
    <sheet name="DISCIPLINAS" sheetId="6" state="hidden" r:id="rId4"/>
  </sheets>
  <externalReferences>
    <externalReference r:id="rId5"/>
  </externalReferences>
  <definedNames>
    <definedName name="_xlnm._FilterDatabase" localSheetId="0" hidden="1">'HORÁRIOS DAS DISCIPLINAS 2020'!$C$1:$C$993</definedName>
  </definedNames>
  <calcPr calcId="162913"/>
</workbook>
</file>

<file path=xl/sharedStrings.xml><?xml version="1.0" encoding="utf-8"?>
<sst xmlns="http://schemas.openxmlformats.org/spreadsheetml/2006/main" count="389" uniqueCount="206">
  <si>
    <t> CÁLCULO II Remota</t>
  </si>
  <si>
    <t xml:space="preserve"> ESTATÍSTICA GERAL</t>
  </si>
  <si>
    <t> FÍSICA I</t>
  </si>
  <si>
    <t xml:space="preserve"> ESTATÍSTICA GERAL Remota</t>
  </si>
  <si>
    <t>TOPOGRAFIA</t>
  </si>
  <si>
    <t> FÍSICA I Remota</t>
  </si>
  <si>
    <t xml:space="preserve"> ÁLGEBRA LINEAR </t>
  </si>
  <si>
    <t> QUÍMICA ORGÂNICA</t>
  </si>
  <si>
    <t xml:space="preserve"> ÁLGEBRA LINEAR  Remota</t>
  </si>
  <si>
    <t xml:space="preserve"> BIOQUÍMICA  Remota</t>
  </si>
  <si>
    <t>ACE I</t>
  </si>
  <si>
    <t> CÁLCULO IV</t>
  </si>
  <si>
    <t> FÍSICA III</t>
  </si>
  <si>
    <t> MECÂNICA DOS SÓLIDOS I Remota</t>
  </si>
  <si>
    <t> ENERGIA DE BIOMASSA E CAPTAÇÃO DE CARBONO</t>
  </si>
  <si>
    <t xml:space="preserve"> BIOQUÍMICA</t>
  </si>
  <si>
    <t>TÉCNICAS DE PROGRAMAÇÃO</t>
  </si>
  <si>
    <t>EQUAÇÕES DIFERENCIAIS ORDINÁRIAS</t>
  </si>
  <si>
    <t> MECÂNICA DOS SÓLIDOS I</t>
  </si>
  <si>
    <t>DESENHO TÉCNICO  Remota</t>
  </si>
  <si>
    <t>QUÍMICA ANALÍTICA Remota</t>
  </si>
  <si>
    <t> DESENHO TÉCNICO INDUSTRIAL</t>
  </si>
  <si>
    <t> HIDROLOGIA Remota</t>
  </si>
  <si>
    <t> ENERGIA DE BIOMASSA E CAPTAÇÃO DE CARBONO Remota</t>
  </si>
  <si>
    <t> CÁLCULO NUMÉRICO</t>
  </si>
  <si>
    <t> TERMODINÂMICA</t>
  </si>
  <si>
    <t xml:space="preserve"> MECÂNICA DOS FLUIDOS</t>
  </si>
  <si>
    <t> MECÂNICA DOS SÓLIDOS II</t>
  </si>
  <si>
    <t> FUNDAMENTOS DE ENERGIA ELÉTRICA</t>
  </si>
  <si>
    <t> SEGURANÇA DO TRABALHO</t>
  </si>
  <si>
    <t xml:space="preserve"> TRANSFERÊNCIA DE CALOR</t>
  </si>
  <si>
    <t> MICROBIOLOGIA GERAL Remota</t>
  </si>
  <si>
    <t> MECÂNICA DOS SÓLIDOS III</t>
  </si>
  <si>
    <t xml:space="preserve"> QUÍMICA ANALÍTICA</t>
  </si>
  <si>
    <t> CIÊNCIAS DOS MATERIAIS  Remota</t>
  </si>
  <si>
    <t> FUNDAMENTOS DE ELETRÔNICA DE POTÊNCIA</t>
  </si>
  <si>
    <t xml:space="preserve"> ENERGIA SOLAR TÉRMICA</t>
  </si>
  <si>
    <t xml:space="preserve"> TECNOLOGIA DE CONVERSÃO ENERGÉTICA DA BIOMASSA </t>
  </si>
  <si>
    <t> MÁQUINAS DE FLUXO, GERAÇÃO E PROPULSÃO</t>
  </si>
  <si>
    <t> TECNOLOGIA DE BIOPROCESSOS</t>
  </si>
  <si>
    <t> TRANSMISSÃO E DISTRIBUIÇÃO DE ENERGIA ELÉTRICA</t>
  </si>
  <si>
    <t xml:space="preserve"> ANÁLISE E AVALIAÇÃO DE IMPACTOS AMBIENTAIS</t>
  </si>
  <si>
    <t> ENERGIA SOLAR FOTOVOLTAICA</t>
  </si>
  <si>
    <t xml:space="preserve"> MÁQUINAS TÉRMICAS</t>
  </si>
  <si>
    <t> DINÂMICA DAS MÁQUINAS</t>
  </si>
  <si>
    <t> ELABORAÇÃO E ANÁLISE DE PROJETOS</t>
  </si>
  <si>
    <t xml:space="preserve"> BIODIESEL</t>
  </si>
  <si>
    <t> ENERGIA EÓLICA</t>
  </si>
  <si>
    <t> ENERGIA HIDRÁULICA</t>
  </si>
  <si>
    <t>ÉTICA E EXERCÍCIO PROFISSIONAL</t>
  </si>
  <si>
    <t> BIOGÁS</t>
  </si>
  <si>
    <t>GESTÃO EMPRESARIAL E MARKETING</t>
  </si>
  <si>
    <t xml:space="preserve">INGLÊS INSTRUMENTAL </t>
  </si>
  <si>
    <t>--</t>
  </si>
  <si>
    <t xml:space="preserve"> CIÊNCIAS DO AMBIENTE E MANEJO DE RECURSOS NATURAIS</t>
  </si>
  <si>
    <t xml:space="preserve"> DESENHO TÉCNICO  NP</t>
  </si>
  <si>
    <t> AGROMETEOROLOGIA E CLIMATOLOGIA</t>
  </si>
  <si>
    <t> CÁLCULO I </t>
  </si>
  <si>
    <t> CÁLCULO II</t>
  </si>
  <si>
    <t> CÁLCULO III</t>
  </si>
  <si>
    <t> CIÊNCIAS DOS MATERIAIS NP</t>
  </si>
  <si>
    <t>DESENHO UNIVERSAL</t>
  </si>
  <si>
    <t> FÍSICA II</t>
  </si>
  <si>
    <t> INSTALAÇÕES ELÉTRICAS</t>
  </si>
  <si>
    <t> INTRODUÇÃO À COMPUTAÇÃO</t>
  </si>
  <si>
    <t> INTRODUÇÃO À ENGENHARIA DE ENERGIA</t>
  </si>
  <si>
    <t xml:space="preserve"> METODOLOGIA DA PESQUISA </t>
  </si>
  <si>
    <t> MICROBIOLOGIA GERAL PNP</t>
  </si>
  <si>
    <t> QUÍMICA GERAL</t>
  </si>
  <si>
    <t> SOCIEDADE E AMBIENTE</t>
  </si>
  <si>
    <t>GEOMETRIA ANALÍTICA</t>
  </si>
  <si>
    <t> BIOTECNOLOGIA</t>
  </si>
  <si>
    <t>INSTRUMENTAÇÃO PARA ENGENHARIA</t>
  </si>
  <si>
    <t> ELETIVA</t>
  </si>
  <si>
    <t xml:space="preserve">CONVERSÃO ELETROMECÂNICA </t>
  </si>
  <si>
    <t>QUÍMICA GERAL</t>
  </si>
  <si>
    <t>METODOLOGIA DA PESQUISA</t>
  </si>
  <si>
    <t>18:00 – 18:50</t>
  </si>
  <si>
    <t>17:10 – 18:00</t>
  </si>
  <si>
    <t>16:10 – 17:00</t>
  </si>
  <si>
    <t>15:20 – 16:10</t>
  </si>
  <si>
    <t>14:20 – 15:10</t>
  </si>
  <si>
    <t>13:30 – 14:20</t>
  </si>
  <si>
    <t>12:00 – 12:50</t>
  </si>
  <si>
    <t>11:10 – 12:00</t>
  </si>
  <si>
    <t>09:20 – 10:10</t>
  </si>
  <si>
    <t>SEXTA-FEIRA</t>
  </si>
  <si>
    <t>QUINTA-FEIRA</t>
  </si>
  <si>
    <t>QUARTA-FEIRA</t>
  </si>
  <si>
    <t>TERÇA-FEIRA</t>
  </si>
  <si>
    <t>SEGUNDA-FEIRA</t>
  </si>
  <si>
    <t>08:20 - 09:10</t>
  </si>
  <si>
    <t>ENGENHARIA DE ELÉTRICA - CECA - UFAL</t>
  </si>
  <si>
    <t xml:space="preserve">PRIMEIRO PERÍODO </t>
  </si>
  <si>
    <t>INTRODUÇÃO À ENGENHARIA ELÉTRICA</t>
  </si>
  <si>
    <t xml:space="preserve">SEGUNDO PERÍODO </t>
  </si>
  <si>
    <t>CÁLCULO II</t>
  </si>
  <si>
    <t xml:space="preserve">                            INTRODUÇÃO AO DESENHO AUXILIDO POR COMPUTADORES</t>
  </si>
  <si>
    <t>FÍSICA I</t>
  </si>
  <si>
    <t>ÁLGEBRA LINEAR</t>
  </si>
  <si>
    <t>ESTATÍSTICA GERAL</t>
  </si>
  <si>
    <t>TÉCNICAS DE PROGRAMAMÇÃO</t>
  </si>
  <si>
    <t>07:30 -08:20</t>
  </si>
  <si>
    <t>VARIÁVEIS COMPLEXAS</t>
  </si>
  <si>
    <t>LABORATÓRIO D E FÍSICA I</t>
  </si>
  <si>
    <t xml:space="preserve">RESISTÊNCIA DOS MATERIAIS </t>
  </si>
  <si>
    <t>PIEX/ MODULO I</t>
  </si>
  <si>
    <t>FISICA III</t>
  </si>
  <si>
    <t xml:space="preserve">QUARTO PERÍODO </t>
  </si>
  <si>
    <t>SEXTO PERÍODO</t>
  </si>
  <si>
    <t>OITAVO PERÍODO</t>
  </si>
  <si>
    <t>LABORATÓRIO DE FÍSICA III</t>
  </si>
  <si>
    <t>EDO</t>
  </si>
  <si>
    <t>CONTROLE ANALÓGICO</t>
  </si>
  <si>
    <t>CIRCUITO ELÉTRICOS II</t>
  </si>
  <si>
    <t>PIEX/ módluo III</t>
  </si>
  <si>
    <t>DISPOSITIVO ELETRÔNICOS</t>
  </si>
  <si>
    <t>ONDAS E LINHAS</t>
  </si>
  <si>
    <t>CIRCUITOS ELÉTRICOS II</t>
  </si>
  <si>
    <t>07:30 - 8:20</t>
  </si>
  <si>
    <t>ARQUITETURA DE SISTEMAS DIGITAIS</t>
  </si>
  <si>
    <t xml:space="preserve">INSTALAÇÕES ELÉTRICAS </t>
  </si>
  <si>
    <t>PIEX/módulo V</t>
  </si>
  <si>
    <t>MATERIAIS ELÉTRICOS</t>
  </si>
  <si>
    <t xml:space="preserve">LAB. DE INSTALAÇÕES ELÉTRICAS </t>
  </si>
  <si>
    <t>COMPONENTES CURRICULARES</t>
  </si>
  <si>
    <t>HORA-AULA/SEMESTRE</t>
  </si>
  <si>
    <t>Sociedade e Ambiente</t>
  </si>
  <si>
    <t>Vera Lucia Dubeux Torres</t>
  </si>
  <si>
    <t>Introdução à Engenharia Elétrica</t>
  </si>
  <si>
    <t>Sofia Pessoa Lira Souza</t>
  </si>
  <si>
    <t>Rinaldo Vieira</t>
  </si>
  <si>
    <t>Álgebra Linear</t>
  </si>
  <si>
    <t xml:space="preserve">     PROFESSOR(A)</t>
  </si>
  <si>
    <t xml:space="preserve">    VAGAS</t>
  </si>
  <si>
    <t>Sandro Correia de Holanda</t>
  </si>
  <si>
    <t>Física I</t>
  </si>
  <si>
    <t>Lab. de Física I</t>
  </si>
  <si>
    <t>Cálculo II</t>
  </si>
  <si>
    <t>Técnicas de Programamção</t>
  </si>
  <si>
    <t>Introdução ao Desenho Aux. por Computador</t>
  </si>
  <si>
    <t>Física III</t>
  </si>
  <si>
    <t>Cícero Rita da Silva</t>
  </si>
  <si>
    <t>Lab. de Física III</t>
  </si>
  <si>
    <t>Tânia Carnaúba</t>
  </si>
  <si>
    <t>Resistência dos Materiais</t>
  </si>
  <si>
    <t>Cálculo IV</t>
  </si>
  <si>
    <t>Rodrigo Fernandes Moura</t>
  </si>
  <si>
    <t>Variáveis Complexas</t>
  </si>
  <si>
    <t>PIEX/módulo I</t>
  </si>
  <si>
    <t>Alana K. X. Barros Branco</t>
  </si>
  <si>
    <t>Conversão Eletromecânica</t>
  </si>
  <si>
    <t>Leonardo F. Lacerda de Souza</t>
  </si>
  <si>
    <t>Circuitos Elétricos II</t>
  </si>
  <si>
    <t>Lab.de Circuitos Elétricos-Turma A</t>
  </si>
  <si>
    <t>Lab. de Circuitos Elétricos-Turma B</t>
  </si>
  <si>
    <t>Ondas e Linhas</t>
  </si>
  <si>
    <t>Júlio Inácio Tavares Neto</t>
  </si>
  <si>
    <t>Controle Analógico</t>
  </si>
  <si>
    <t>Dispositivos Eletrônicos</t>
  </si>
  <si>
    <t>PIEX/módulo III</t>
  </si>
  <si>
    <t>Igor C. Torres</t>
  </si>
  <si>
    <t>Instalações Elétricas</t>
  </si>
  <si>
    <t>Lab. de Instalações Elétricas</t>
  </si>
  <si>
    <t>Matariais Elétricos</t>
  </si>
  <si>
    <t>Ulisses Rubio</t>
  </si>
  <si>
    <t>Gestão Empresarial e Marketing</t>
  </si>
  <si>
    <t>Arquitetura de Sistemas Digitais</t>
  </si>
  <si>
    <t>PIEX/módulo V (cursos e oficinas)</t>
  </si>
  <si>
    <t>Fábio Farias</t>
  </si>
  <si>
    <t>DESENHO TÉCNICO - B</t>
  </si>
  <si>
    <t>Desenho Técnico-B</t>
  </si>
  <si>
    <t>Metodologia da Pesquisa</t>
  </si>
  <si>
    <t>Alexandre Oliveira</t>
  </si>
  <si>
    <t xml:space="preserve">                            I NTRODUÇÃO AO DESENHO AUXILIDO POR COMPUTADORES</t>
  </si>
  <si>
    <t>CONVERSÃO ELETROMECÂNICA</t>
  </si>
  <si>
    <t>LAB. DE CIRCUITOS ELÉTRICOS -A</t>
  </si>
  <si>
    <t>LAB. DE CIRCUITOS ELÉTRICOS -B</t>
  </si>
  <si>
    <t>CÁLCULO IV</t>
  </si>
  <si>
    <t>Estatística oferta pela EGF</t>
  </si>
  <si>
    <t>Geraldo Souza e João Messias dos Santos</t>
  </si>
  <si>
    <t>Felipe Caio</t>
  </si>
  <si>
    <t>Química Geral</t>
  </si>
  <si>
    <t>Introdução à Computação</t>
  </si>
  <si>
    <t>André Magno</t>
  </si>
  <si>
    <t xml:space="preserve">Cálculo I </t>
  </si>
  <si>
    <t>Geometria Analítica</t>
  </si>
  <si>
    <t>DESENHO TÉCNICO - A</t>
  </si>
  <si>
    <t>OFERTA ACADÊMICA 2026.2</t>
  </si>
  <si>
    <t>CÁLCULO I</t>
  </si>
  <si>
    <t>Thamyris</t>
  </si>
  <si>
    <t>Estrutura e Concepção de Circuitos Integrados (optativa)</t>
  </si>
  <si>
    <t>Felipe Caio/ Adhim</t>
  </si>
  <si>
    <t>Djair</t>
  </si>
  <si>
    <t>Cícero Rita da Silva/ Thamyris</t>
  </si>
  <si>
    <t>Will</t>
  </si>
  <si>
    <t>Abdeladhim Tahimi</t>
  </si>
  <si>
    <t>INTRODUÇÃO À COMPUTAÇÃO</t>
  </si>
  <si>
    <t> </t>
  </si>
  <si>
    <t>ESTRUTURA E CONCEPÇÃO DE CIRCUITOS INTEGRADOS (OPTATIVA)</t>
  </si>
  <si>
    <t>10:10 – 11:00</t>
  </si>
  <si>
    <t xml:space="preserve"> FÍSICA I</t>
  </si>
  <si>
    <t>Thamyris/ Jerusa</t>
  </si>
  <si>
    <t>Abdaladhim Tahimi</t>
  </si>
  <si>
    <t>Desenho Técnico-A</t>
  </si>
  <si>
    <t>Isabela Passos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</si>
</sst>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sz val="9"/>
      <color theme="1"/>
      <name val="Calibri"/>
    </font>
    <font>
      <sz val="11"/>
      <color theme="1"/>
      <name val="Calibri"/>
    </font>
    <font>
      <sz val="9"/>
      <color rgb="FF000000"/>
      <name val="Calibri"/>
    </font>
    <font>
      <sz val="9"/>
      <color rgb="FF222222"/>
      <name val="Calibri"/>
    </font>
    <font>
      <sz val="11"/>
      <color rgb="FF000000"/>
      <name val="Calibri"/>
    </font>
    <font>
      <sz val="12"/>
      <color theme="1"/>
      <name val="Calibri"/>
    </font>
    <font>
      <sz val="36"/>
      <color rgb="FFFFFFFF"/>
      <name val="Times New Roman"/>
      <family val="1"/>
    </font>
    <font>
      <sz val="11"/>
      <name val="Times New Roman"/>
      <family val="1"/>
    </font>
    <font>
      <sz val="24"/>
      <color theme="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Sitka Heading"/>
    </font>
    <font>
      <sz val="8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244061"/>
        <bgColor rgb="FF24406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99999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5"/>
  </cellStyleXfs>
  <cellXfs count="12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1" fillId="0" borderId="0" xfId="0" applyFont="1"/>
    <xf numFmtId="0" fontId="4" fillId="5" borderId="0" xfId="0" applyFont="1" applyFill="1"/>
    <xf numFmtId="0" fontId="2" fillId="0" borderId="0" xfId="0" applyFont="1"/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5" xfId="1" applyFont="1"/>
    <xf numFmtId="0" fontId="6" fillId="0" borderId="5" xfId="1" applyFont="1"/>
    <xf numFmtId="0" fontId="10" fillId="0" borderId="5" xfId="1" applyFont="1"/>
    <xf numFmtId="0" fontId="12" fillId="0" borderId="2" xfId="1" applyFont="1" applyBorder="1" applyAlignment="1">
      <alignment vertical="center"/>
    </xf>
    <xf numFmtId="0" fontId="13" fillId="9" borderId="3" xfId="1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12" fillId="0" borderId="9" xfId="1" applyFont="1" applyBorder="1" applyAlignment="1">
      <alignment vertical="center"/>
    </xf>
    <xf numFmtId="0" fontId="14" fillId="0" borderId="7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/>
    </xf>
    <xf numFmtId="0" fontId="12" fillId="0" borderId="9" xfId="1" applyFont="1" applyBorder="1" applyAlignment="1">
      <alignment horizontal="center" vertical="center"/>
    </xf>
    <xf numFmtId="0" fontId="14" fillId="0" borderId="7" xfId="1" applyFont="1" applyBorder="1"/>
    <xf numFmtId="0" fontId="15" fillId="6" borderId="7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4" fillId="0" borderId="5" xfId="1" applyFont="1"/>
    <xf numFmtId="0" fontId="16" fillId="6" borderId="5" xfId="1" applyFont="1" applyFill="1" applyAlignment="1">
      <alignment horizontal="center" vertical="center"/>
    </xf>
    <xf numFmtId="0" fontId="16" fillId="0" borderId="5" xfId="1" applyFont="1" applyAlignment="1">
      <alignment horizontal="center" vertical="center"/>
    </xf>
    <xf numFmtId="0" fontId="15" fillId="6" borderId="5" xfId="1" applyFont="1" applyFill="1" applyAlignment="1">
      <alignment horizontal="center" vertical="center"/>
    </xf>
    <xf numFmtId="0" fontId="14" fillId="0" borderId="5" xfId="1" applyFont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11" xfId="1" applyFont="1" applyBorder="1" applyAlignment="1">
      <alignment horizontal="center" vertical="center"/>
    </xf>
    <xf numFmtId="0" fontId="17" fillId="9" borderId="7" xfId="1" applyFont="1" applyFill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4" fillId="6" borderId="7" xfId="1" applyFont="1" applyFill="1" applyBorder="1" applyAlignment="1">
      <alignment horizontal="center" vertical="center"/>
    </xf>
    <xf numFmtId="0" fontId="12" fillId="0" borderId="11" xfId="1" applyFont="1" applyBorder="1" applyAlignment="1">
      <alignment vertical="center"/>
    </xf>
    <xf numFmtId="0" fontId="13" fillId="9" borderId="2" xfId="1" applyFont="1" applyFill="1" applyBorder="1" applyAlignment="1">
      <alignment horizontal="center" vertical="center"/>
    </xf>
    <xf numFmtId="0" fontId="12" fillId="9" borderId="2" xfId="1" applyFont="1" applyFill="1" applyBorder="1" applyAlignment="1">
      <alignment horizontal="center" vertical="center"/>
    </xf>
    <xf numFmtId="0" fontId="12" fillId="9" borderId="8" xfId="1" applyFont="1" applyFill="1" applyBorder="1" applyAlignment="1">
      <alignment horizontal="center" vertical="center"/>
    </xf>
    <xf numFmtId="0" fontId="10" fillId="6" borderId="8" xfId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0" fillId="6" borderId="7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/>
    </xf>
    <xf numFmtId="0" fontId="12" fillId="4" borderId="7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2" fillId="9" borderId="7" xfId="1" applyFont="1" applyFill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6" borderId="4" xfId="1" applyFont="1" applyFill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8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/>
    </xf>
    <xf numFmtId="0" fontId="8" fillId="6" borderId="8" xfId="1" applyFont="1" applyFill="1" applyBorder="1" applyAlignment="1">
      <alignment horizontal="center" vertical="center"/>
    </xf>
    <xf numFmtId="0" fontId="0" fillId="0" borderId="9" xfId="1" applyFont="1" applyBorder="1"/>
    <xf numFmtId="0" fontId="12" fillId="0" borderId="6" xfId="1" applyFont="1" applyBorder="1" applyAlignment="1">
      <alignment horizontal="center" vertical="center"/>
    </xf>
    <xf numFmtId="0" fontId="8" fillId="6" borderId="12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8" fillId="6" borderId="7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7" fillId="9" borderId="8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0" fillId="12" borderId="0" xfId="0" applyFill="1"/>
    <xf numFmtId="0" fontId="19" fillId="11" borderId="0" xfId="0" applyFont="1" applyFill="1"/>
    <xf numFmtId="0" fontId="0" fillId="0" borderId="0" xfId="0" applyAlignment="1">
      <alignment horizontal="left"/>
    </xf>
    <xf numFmtId="0" fontId="18" fillId="13" borderId="0" xfId="0" applyFont="1" applyFill="1" applyAlignment="1">
      <alignment horizontal="left"/>
    </xf>
    <xf numFmtId="0" fontId="12" fillId="0" borderId="18" xfId="1" applyFont="1" applyBorder="1" applyAlignment="1">
      <alignment horizontal="center" vertical="center"/>
    </xf>
    <xf numFmtId="0" fontId="15" fillId="6" borderId="16" xfId="1" applyFont="1" applyFill="1" applyBorder="1" applyAlignment="1">
      <alignment horizontal="center" vertical="center"/>
    </xf>
    <xf numFmtId="0" fontId="14" fillId="0" borderId="16" xfId="1" applyFont="1" applyBorder="1"/>
    <xf numFmtId="0" fontId="12" fillId="0" borderId="9" xfId="1" applyFont="1" applyBorder="1"/>
    <xf numFmtId="0" fontId="12" fillId="0" borderId="10" xfId="1" applyFont="1" applyBorder="1" applyAlignment="1">
      <alignment horizontal="center"/>
    </xf>
    <xf numFmtId="0" fontId="18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left"/>
    </xf>
    <xf numFmtId="0" fontId="10" fillId="0" borderId="1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0" fillId="0" borderId="7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5" fillId="0" borderId="16" xfId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0" fillId="0" borderId="7" xfId="1" applyFont="1" applyFill="1" applyBorder="1"/>
    <xf numFmtId="0" fontId="8" fillId="0" borderId="2" xfId="1" applyFont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0" fillId="0" borderId="0" xfId="0" applyFill="1"/>
    <xf numFmtId="49" fontId="10" fillId="0" borderId="7" xfId="1" applyNumberFormat="1" applyFont="1" applyFill="1" applyBorder="1" applyAlignment="1">
      <alignment horizontal="center" vertical="center"/>
    </xf>
    <xf numFmtId="0" fontId="18" fillId="0" borderId="5" xfId="1" applyFont="1" applyAlignment="1">
      <alignment horizontal="center"/>
    </xf>
    <xf numFmtId="0" fontId="18" fillId="0" borderId="19" xfId="1" applyFont="1" applyBorder="1" applyAlignment="1">
      <alignment horizontal="center"/>
    </xf>
    <xf numFmtId="0" fontId="11" fillId="7" borderId="9" xfId="1" applyFont="1" applyFill="1" applyBorder="1" applyAlignment="1">
      <alignment horizontal="center" vertical="center"/>
    </xf>
    <xf numFmtId="0" fontId="8" fillId="0" borderId="10" xfId="1" applyFont="1" applyBorder="1"/>
    <xf numFmtId="0" fontId="8" fillId="0" borderId="6" xfId="1" applyFont="1" applyBorder="1"/>
    <xf numFmtId="0" fontId="7" fillId="2" borderId="5" xfId="1" applyFont="1" applyFill="1" applyAlignment="1">
      <alignment horizontal="center" vertical="center"/>
    </xf>
    <xf numFmtId="0" fontId="8" fillId="0" borderId="5" xfId="1" applyFont="1"/>
    <xf numFmtId="0" fontId="9" fillId="3" borderId="5" xfId="1" applyFont="1" applyFill="1" applyAlignment="1">
      <alignment horizontal="center" vertical="center"/>
    </xf>
    <xf numFmtId="0" fontId="11" fillId="7" borderId="10" xfId="1" applyFont="1" applyFill="1" applyBorder="1" applyAlignment="1">
      <alignment horizontal="center" vertical="center"/>
    </xf>
    <xf numFmtId="0" fontId="11" fillId="7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</xdr:rowOff>
    </xdr:from>
    <xdr:ext cx="1247775" cy="22860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14FF564-BE54-4439-8F5B-84AB1523309E}"/>
            </a:ext>
          </a:extLst>
        </xdr:cNvPr>
        <xdr:cNvSpPr txBox="1"/>
      </xdr:nvSpPr>
      <xdr:spPr>
        <a:xfrm>
          <a:off x="0" y="1143001"/>
          <a:ext cx="1247775" cy="22860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pt-BR" sz="1100"/>
            <a:t>Primeiro Período </a:t>
          </a:r>
        </a:p>
      </xdr:txBody>
    </xdr:sp>
    <xdr:clientData/>
  </xdr:oneCellAnchor>
  <xdr:oneCellAnchor>
    <xdr:from>
      <xdr:col>6</xdr:col>
      <xdr:colOff>76200</xdr:colOff>
      <xdr:row>0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25DA486-2810-4B12-A7E9-6E3E735221C5}"/>
            </a:ext>
          </a:extLst>
        </xdr:cNvPr>
        <xdr:cNvSpPr txBox="1"/>
      </xdr:nvSpPr>
      <xdr:spPr>
        <a:xfrm>
          <a:off x="7248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409575</xdr:colOff>
      <xdr:row>0</xdr:row>
      <xdr:rowOff>533400</xdr:rowOff>
    </xdr:from>
    <xdr:ext cx="1440407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3B0CE88-C455-4711-A671-D14878537F29}"/>
            </a:ext>
          </a:extLst>
        </xdr:cNvPr>
        <xdr:cNvSpPr txBox="1"/>
      </xdr:nvSpPr>
      <xdr:spPr>
        <a:xfrm>
          <a:off x="4552950" y="533400"/>
          <a:ext cx="1440407" cy="26456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1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SEMESTRE</a:t>
          </a:r>
          <a:r>
            <a:rPr lang="pt-BR" sz="1100" baseline="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2026.2</a:t>
          </a:r>
          <a:endParaRPr lang="pt-BR" sz="1100">
            <a:solidFill>
              <a:schemeClr val="bg2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2</xdr:col>
      <xdr:colOff>1095375</xdr:colOff>
      <xdr:row>0</xdr:row>
      <xdr:rowOff>28575</xdr:rowOff>
    </xdr:from>
    <xdr:ext cx="3276600" cy="56425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A2EC819-1CD9-4734-B910-25C685674B3F}"/>
            </a:ext>
          </a:extLst>
        </xdr:cNvPr>
        <xdr:cNvSpPr txBox="1"/>
      </xdr:nvSpPr>
      <xdr:spPr>
        <a:xfrm>
          <a:off x="3905250" y="28575"/>
          <a:ext cx="3276600" cy="5642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600" b="0" u="none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Distribuição</a:t>
          </a:r>
          <a:r>
            <a:rPr lang="pt-BR" sz="1600" b="0" u="none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de Turmas por Docente</a:t>
          </a:r>
          <a:endParaRPr lang="pt-BR" sz="1600" b="0" u="none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pt-BR" sz="1600" u="none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Engenharia</a:t>
          </a:r>
          <a:r>
            <a:rPr lang="pt-BR" sz="1600" u="none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Elétrica</a:t>
          </a:r>
          <a:endParaRPr lang="pt-BR" sz="1600" u="none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0</xdr:colOff>
      <xdr:row>12</xdr:row>
      <xdr:rowOff>9525</xdr:rowOff>
    </xdr:from>
    <xdr:ext cx="1194173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695932EB-E7D1-4F64-9374-7BF506C79263}"/>
            </a:ext>
          </a:extLst>
        </xdr:cNvPr>
        <xdr:cNvSpPr txBox="1"/>
      </xdr:nvSpPr>
      <xdr:spPr>
        <a:xfrm>
          <a:off x="0" y="3057525"/>
          <a:ext cx="1194173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Segundo Período </a:t>
          </a:r>
        </a:p>
      </xdr:txBody>
    </xdr:sp>
    <xdr:clientData/>
  </xdr:oneCellAnchor>
  <xdr:oneCellAnchor>
    <xdr:from>
      <xdr:col>0</xdr:col>
      <xdr:colOff>9525</xdr:colOff>
      <xdr:row>20</xdr:row>
      <xdr:rowOff>19050</xdr:rowOff>
    </xdr:from>
    <xdr:ext cx="1103379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6A1463C2-3FCB-46A9-AEBD-A216A564E57C}"/>
            </a:ext>
          </a:extLst>
        </xdr:cNvPr>
        <xdr:cNvSpPr txBox="1"/>
      </xdr:nvSpPr>
      <xdr:spPr>
        <a:xfrm>
          <a:off x="9525" y="4686300"/>
          <a:ext cx="1103379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Quarto Período </a:t>
          </a:r>
        </a:p>
      </xdr:txBody>
    </xdr:sp>
    <xdr:clientData/>
  </xdr:oneCellAnchor>
  <xdr:oneCellAnchor>
    <xdr:from>
      <xdr:col>0</xdr:col>
      <xdr:colOff>0</xdr:colOff>
      <xdr:row>28</xdr:row>
      <xdr:rowOff>19050</xdr:rowOff>
    </xdr:from>
    <xdr:ext cx="1013739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EA071C3A-D134-41F5-90A0-5F60D6F4D607}"/>
            </a:ext>
          </a:extLst>
        </xdr:cNvPr>
        <xdr:cNvSpPr txBox="1"/>
      </xdr:nvSpPr>
      <xdr:spPr>
        <a:xfrm>
          <a:off x="0" y="6305550"/>
          <a:ext cx="1013739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Sexto Período </a:t>
          </a:r>
        </a:p>
      </xdr:txBody>
    </xdr:sp>
    <xdr:clientData/>
  </xdr:oneCellAnchor>
  <xdr:oneCellAnchor>
    <xdr:from>
      <xdr:col>0</xdr:col>
      <xdr:colOff>0</xdr:colOff>
      <xdr:row>37</xdr:row>
      <xdr:rowOff>19050</xdr:rowOff>
    </xdr:from>
    <xdr:ext cx="1074718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AB98AB6-3A1E-4D80-BACB-A0A673424C5F}"/>
            </a:ext>
          </a:extLst>
        </xdr:cNvPr>
        <xdr:cNvSpPr txBox="1"/>
      </xdr:nvSpPr>
      <xdr:spPr>
        <a:xfrm>
          <a:off x="0" y="8105775"/>
          <a:ext cx="1074718" cy="26456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/>
            <a:t>Oitavo Período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da/OneDrive/&#193;rea%20de%20Trabalho/Coordena&#231;&#227;o/Oferta/OFERTA%20ACAD&#202;MICA%202022_1_EngEnergia_31maio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ÁRIOS DAS DISCIPLINAS 2020"/>
      <sheetName val="GRADE CURRICULAR 2020"/>
      <sheetName val="HORÁRIO DAS DISCIPLINAS 2017"/>
      <sheetName val="GRADE CURRICULAR 2017"/>
      <sheetName val=" DISCIPLINAS ENERGIA"/>
      <sheetName val="CARGA HORÁRIA PROFESSORES"/>
      <sheetName val="DISCIPLINAS 2021-1"/>
      <sheetName val="DISCIPLIN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P993"/>
  <sheetViews>
    <sheetView tabSelected="1" topLeftCell="C1" zoomScale="90" zoomScaleNormal="90" workbookViewId="0">
      <pane ySplit="2" topLeftCell="A3" activePane="bottomLeft" state="frozen"/>
      <selection pane="bottomLeft" activeCell="G7" sqref="G7"/>
    </sheetView>
  </sheetViews>
  <sheetFormatPr defaultColWidth="14.42578125" defaultRowHeight="15" customHeight="1" x14ac:dyDescent="0.25"/>
  <cols>
    <col min="1" max="1" width="12.5703125" style="15" customWidth="1"/>
    <col min="2" max="3" width="41.140625" style="15" customWidth="1"/>
    <col min="4" max="4" width="44" style="15" customWidth="1"/>
    <col min="5" max="5" width="47.42578125" style="15" customWidth="1"/>
    <col min="6" max="6" width="46.5703125" style="15" customWidth="1"/>
    <col min="7" max="16" width="12.5703125" style="15" customWidth="1"/>
    <col min="17" max="16384" width="14.42578125" style="15"/>
  </cols>
  <sheetData>
    <row r="1" spans="1:6" ht="45.75" x14ac:dyDescent="0.25">
      <c r="A1" s="121" t="s">
        <v>188</v>
      </c>
      <c r="B1" s="122"/>
      <c r="C1" s="122"/>
      <c r="D1" s="122"/>
      <c r="E1" s="122"/>
      <c r="F1" s="122"/>
    </row>
    <row r="2" spans="1:6" ht="30" customHeight="1" x14ac:dyDescent="0.25">
      <c r="A2" s="123" t="s">
        <v>92</v>
      </c>
      <c r="B2" s="122"/>
      <c r="C2" s="122"/>
      <c r="D2" s="122"/>
      <c r="E2" s="122"/>
      <c r="F2" s="122"/>
    </row>
    <row r="3" spans="1:6" ht="15" customHeight="1" x14ac:dyDescent="0.25">
      <c r="A3" s="17"/>
      <c r="B3" s="17"/>
      <c r="C3" s="17"/>
      <c r="D3" s="17"/>
      <c r="E3" s="17"/>
      <c r="F3" s="17"/>
    </row>
    <row r="4" spans="1:6" ht="22.5" customHeight="1" x14ac:dyDescent="0.25">
      <c r="A4" s="118" t="s">
        <v>93</v>
      </c>
      <c r="B4" s="124"/>
      <c r="C4" s="124"/>
      <c r="D4" s="124"/>
      <c r="E4" s="124"/>
      <c r="F4" s="125"/>
    </row>
    <row r="5" spans="1:6" x14ac:dyDescent="0.25">
      <c r="A5" s="35"/>
      <c r="B5" s="19" t="s">
        <v>90</v>
      </c>
      <c r="C5" s="20" t="s">
        <v>89</v>
      </c>
      <c r="D5" s="20" t="s">
        <v>88</v>
      </c>
      <c r="E5" s="19" t="s">
        <v>87</v>
      </c>
      <c r="F5" s="21" t="s">
        <v>86</v>
      </c>
    </row>
    <row r="6" spans="1:6" x14ac:dyDescent="0.25">
      <c r="A6" s="18" t="s">
        <v>102</v>
      </c>
      <c r="B6" s="45"/>
      <c r="C6" s="41" t="s">
        <v>75</v>
      </c>
      <c r="D6" s="50"/>
      <c r="E6" s="41"/>
      <c r="F6" s="50" t="s">
        <v>94</v>
      </c>
    </row>
    <row r="7" spans="1:6" x14ac:dyDescent="0.25">
      <c r="A7" s="43" t="s">
        <v>91</v>
      </c>
      <c r="B7" s="46" t="s">
        <v>187</v>
      </c>
      <c r="C7" s="41" t="s">
        <v>75</v>
      </c>
      <c r="D7" s="50"/>
      <c r="E7" s="41"/>
      <c r="F7" s="50" t="s">
        <v>94</v>
      </c>
    </row>
    <row r="8" spans="1:6" x14ac:dyDescent="0.25">
      <c r="A8" s="24" t="s">
        <v>85</v>
      </c>
      <c r="B8" s="52" t="s">
        <v>187</v>
      </c>
      <c r="C8" s="104" t="s">
        <v>189</v>
      </c>
      <c r="D8" s="52" t="s">
        <v>76</v>
      </c>
      <c r="E8" s="48" t="s">
        <v>170</v>
      </c>
      <c r="F8" s="105" t="s">
        <v>197</v>
      </c>
    </row>
    <row r="9" spans="1:6" x14ac:dyDescent="0.25">
      <c r="A9" s="24" t="s">
        <v>200</v>
      </c>
      <c r="B9" s="52" t="s">
        <v>187</v>
      </c>
      <c r="C9" s="104" t="s">
        <v>189</v>
      </c>
      <c r="D9" s="101" t="s">
        <v>76</v>
      </c>
      <c r="E9" s="48" t="s">
        <v>170</v>
      </c>
      <c r="F9" s="105" t="s">
        <v>64</v>
      </c>
    </row>
    <row r="10" spans="1:6" x14ac:dyDescent="0.25">
      <c r="A10" s="24" t="s">
        <v>84</v>
      </c>
      <c r="B10" s="104" t="s">
        <v>189</v>
      </c>
      <c r="C10" s="104"/>
      <c r="D10" s="41" t="s">
        <v>75</v>
      </c>
      <c r="E10" s="48" t="s">
        <v>170</v>
      </c>
      <c r="F10" s="105" t="s">
        <v>64</v>
      </c>
    </row>
    <row r="11" spans="1:6" x14ac:dyDescent="0.25">
      <c r="A11" s="24" t="s">
        <v>83</v>
      </c>
      <c r="B11" s="104" t="s">
        <v>189</v>
      </c>
      <c r="C11" s="104"/>
      <c r="D11" s="41" t="s">
        <v>75</v>
      </c>
      <c r="E11" s="50"/>
      <c r="F11" s="105" t="s">
        <v>198</v>
      </c>
    </row>
    <row r="12" spans="1:6" x14ac:dyDescent="0.25">
      <c r="A12" s="26" t="s">
        <v>82</v>
      </c>
      <c r="B12" s="104"/>
      <c r="C12" s="105"/>
      <c r="D12" s="105"/>
      <c r="E12" s="105" t="s">
        <v>69</v>
      </c>
      <c r="F12" s="105"/>
    </row>
    <row r="13" spans="1:6" x14ac:dyDescent="0.25">
      <c r="A13" s="26" t="s">
        <v>81</v>
      </c>
      <c r="B13" s="50" t="s">
        <v>70</v>
      </c>
      <c r="C13" s="50" t="s">
        <v>70</v>
      </c>
      <c r="D13" s="50"/>
      <c r="E13" s="105" t="s">
        <v>69</v>
      </c>
      <c r="F13" s="105"/>
    </row>
    <row r="14" spans="1:6" x14ac:dyDescent="0.25">
      <c r="A14" s="26" t="s">
        <v>80</v>
      </c>
      <c r="B14" s="50" t="s">
        <v>70</v>
      </c>
      <c r="C14" s="50" t="s">
        <v>70</v>
      </c>
      <c r="D14" s="50"/>
      <c r="E14" s="105" t="s">
        <v>69</v>
      </c>
      <c r="F14" s="105"/>
    </row>
    <row r="15" spans="1:6" x14ac:dyDescent="0.25">
      <c r="A15" s="26" t="s">
        <v>79</v>
      </c>
      <c r="B15" s="50"/>
      <c r="C15" s="50"/>
      <c r="D15" s="50"/>
      <c r="E15" s="104"/>
      <c r="F15" s="50"/>
    </row>
    <row r="16" spans="1:6" x14ac:dyDescent="0.25">
      <c r="A16" s="26" t="s">
        <v>78</v>
      </c>
      <c r="B16" s="50"/>
      <c r="C16" s="52"/>
      <c r="D16" s="50"/>
      <c r="E16" s="104"/>
      <c r="F16" s="25"/>
    </row>
    <row r="17" spans="1:6" x14ac:dyDescent="0.25">
      <c r="A17" s="92" t="s">
        <v>77</v>
      </c>
      <c r="B17" s="93"/>
      <c r="C17" s="101"/>
      <c r="D17" s="94"/>
      <c r="E17" s="106"/>
      <c r="F17" s="93"/>
    </row>
    <row r="18" spans="1:6" ht="35.25" customHeight="1" x14ac:dyDescent="0.25">
      <c r="A18" s="95"/>
      <c r="B18" s="59"/>
      <c r="C18" s="59"/>
      <c r="D18" s="59"/>
      <c r="E18" s="96"/>
      <c r="F18" s="59"/>
    </row>
    <row r="19" spans="1:6" ht="23.25" customHeight="1" x14ac:dyDescent="0.25">
      <c r="A19" s="118" t="s">
        <v>95</v>
      </c>
      <c r="B19" s="124"/>
      <c r="C19" s="124"/>
      <c r="D19" s="124"/>
      <c r="E19" s="124"/>
      <c r="F19" s="125"/>
    </row>
    <row r="20" spans="1:6" x14ac:dyDescent="0.25">
      <c r="A20" s="35"/>
      <c r="B20" s="19" t="s">
        <v>90</v>
      </c>
      <c r="C20" s="20" t="s">
        <v>89</v>
      </c>
      <c r="D20" s="20" t="s">
        <v>88</v>
      </c>
      <c r="E20" s="20" t="s">
        <v>87</v>
      </c>
      <c r="F20" s="20" t="s">
        <v>86</v>
      </c>
    </row>
    <row r="21" spans="1:6" x14ac:dyDescent="0.25">
      <c r="A21" s="18" t="s">
        <v>102</v>
      </c>
      <c r="B21" s="39"/>
      <c r="C21" s="40"/>
      <c r="D21" s="41" t="s">
        <v>99</v>
      </c>
      <c r="E21" s="63"/>
      <c r="F21" s="40"/>
    </row>
    <row r="22" spans="1:6" x14ac:dyDescent="0.25">
      <c r="A22" s="43" t="s">
        <v>91</v>
      </c>
      <c r="B22" s="53"/>
      <c r="C22" s="40"/>
      <c r="D22" s="63" t="s">
        <v>99</v>
      </c>
      <c r="E22" s="61"/>
      <c r="F22" s="41"/>
    </row>
    <row r="23" spans="1:6" x14ac:dyDescent="0.25">
      <c r="A23" s="24" t="s">
        <v>85</v>
      </c>
      <c r="B23" s="46"/>
      <c r="C23" s="46"/>
      <c r="D23" s="41" t="s">
        <v>97</v>
      </c>
      <c r="E23" s="46"/>
      <c r="F23" s="41"/>
    </row>
    <row r="24" spans="1:6" x14ac:dyDescent="0.25">
      <c r="A24" s="24" t="s">
        <v>200</v>
      </c>
      <c r="B24" s="46"/>
      <c r="C24" s="63"/>
      <c r="D24" s="63" t="s">
        <v>174</v>
      </c>
      <c r="E24" s="46"/>
      <c r="F24" s="63"/>
    </row>
    <row r="25" spans="1:6" x14ac:dyDescent="0.25">
      <c r="A25" s="24" t="s">
        <v>84</v>
      </c>
      <c r="B25" s="46"/>
      <c r="C25" s="46" t="s">
        <v>104</v>
      </c>
      <c r="D25" s="41" t="s">
        <v>97</v>
      </c>
      <c r="E25" s="41" t="s">
        <v>99</v>
      </c>
      <c r="F25" s="63"/>
    </row>
    <row r="26" spans="1:6" ht="15.75" customHeight="1" x14ac:dyDescent="0.25">
      <c r="A26" s="24" t="s">
        <v>83</v>
      </c>
      <c r="B26" s="54"/>
      <c r="C26" s="63" t="s">
        <v>104</v>
      </c>
      <c r="D26" s="63" t="s">
        <v>174</v>
      </c>
      <c r="E26" s="63" t="s">
        <v>99</v>
      </c>
      <c r="F26" s="63"/>
    </row>
    <row r="27" spans="1:6" ht="15.75" customHeight="1" x14ac:dyDescent="0.25">
      <c r="A27" s="26" t="s">
        <v>82</v>
      </c>
      <c r="B27" s="46" t="s">
        <v>96</v>
      </c>
      <c r="C27" s="62" t="s">
        <v>100</v>
      </c>
      <c r="D27" s="46" t="s">
        <v>96</v>
      </c>
      <c r="E27" s="63" t="s">
        <v>100</v>
      </c>
      <c r="F27" s="63" t="s">
        <v>98</v>
      </c>
    </row>
    <row r="28" spans="1:6" ht="15.75" customHeight="1" x14ac:dyDescent="0.25">
      <c r="A28" s="26" t="s">
        <v>81</v>
      </c>
      <c r="B28" s="46" t="s">
        <v>96</v>
      </c>
      <c r="C28" s="62" t="s">
        <v>100</v>
      </c>
      <c r="D28" s="41" t="s">
        <v>96</v>
      </c>
      <c r="E28" s="63" t="s">
        <v>100</v>
      </c>
      <c r="F28" s="63" t="s">
        <v>98</v>
      </c>
    </row>
    <row r="29" spans="1:6" ht="15.75" customHeight="1" x14ac:dyDescent="0.25">
      <c r="A29" s="26" t="s">
        <v>80</v>
      </c>
      <c r="B29" s="29"/>
      <c r="C29" s="62"/>
      <c r="D29" s="41" t="s">
        <v>201</v>
      </c>
      <c r="E29" s="63" t="s">
        <v>101</v>
      </c>
      <c r="F29" s="63"/>
    </row>
    <row r="30" spans="1:6" ht="15.75" customHeight="1" x14ac:dyDescent="0.25">
      <c r="A30" s="26" t="s">
        <v>79</v>
      </c>
      <c r="B30" s="29"/>
      <c r="C30" s="62"/>
      <c r="D30" s="41" t="s">
        <v>201</v>
      </c>
      <c r="E30" s="61" t="s">
        <v>101</v>
      </c>
      <c r="F30" s="63"/>
    </row>
    <row r="31" spans="1:6" ht="15.75" customHeight="1" x14ac:dyDescent="0.25">
      <c r="A31" s="26" t="s">
        <v>78</v>
      </c>
      <c r="B31" s="27"/>
      <c r="C31" s="23"/>
      <c r="D31" s="29"/>
      <c r="E31" s="63" t="s">
        <v>101</v>
      </c>
      <c r="F31" s="29"/>
    </row>
    <row r="32" spans="1:6" ht="15.75" customHeight="1" x14ac:dyDescent="0.25">
      <c r="A32" s="26" t="s">
        <v>77</v>
      </c>
      <c r="B32" s="27"/>
      <c r="C32" s="23"/>
      <c r="D32" s="29"/>
      <c r="E32" s="61"/>
      <c r="F32" s="29"/>
    </row>
    <row r="33" spans="1:16" ht="15.75" customHeight="1" x14ac:dyDescent="0.25">
      <c r="A33" s="26"/>
      <c r="B33" s="30"/>
      <c r="C33" s="31"/>
      <c r="D33" s="32"/>
      <c r="E33" s="32"/>
      <c r="F33" s="32"/>
    </row>
    <row r="34" spans="1:16" ht="15.75" customHeight="1" x14ac:dyDescent="0.25">
      <c r="A34" s="118" t="s">
        <v>108</v>
      </c>
      <c r="B34" s="124"/>
      <c r="C34" s="124"/>
      <c r="D34" s="124"/>
      <c r="E34" s="124"/>
      <c r="F34" s="125"/>
    </row>
    <row r="35" spans="1:16" ht="22.5" customHeight="1" x14ac:dyDescent="0.25">
      <c r="A35" s="18"/>
      <c r="B35" s="19" t="s">
        <v>90</v>
      </c>
      <c r="C35" s="20" t="s">
        <v>89</v>
      </c>
      <c r="D35" s="20" t="s">
        <v>88</v>
      </c>
      <c r="E35" s="20" t="s">
        <v>87</v>
      </c>
      <c r="F35" s="20" t="s">
        <v>86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ht="22.5" customHeight="1" x14ac:dyDescent="0.25">
      <c r="A36" s="18" t="s">
        <v>102</v>
      </c>
      <c r="B36" s="65"/>
      <c r="C36" s="68" t="s">
        <v>103</v>
      </c>
      <c r="D36" s="66"/>
      <c r="E36" s="24" t="s">
        <v>105</v>
      </c>
      <c r="F36" s="45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ht="15.75" customHeight="1" x14ac:dyDescent="0.25">
      <c r="A37" s="43" t="s">
        <v>91</v>
      </c>
      <c r="B37" s="112"/>
      <c r="C37" s="69" t="s">
        <v>103</v>
      </c>
      <c r="D37" s="67"/>
      <c r="E37" s="64" t="s">
        <v>105</v>
      </c>
      <c r="F37" s="69"/>
    </row>
    <row r="38" spans="1:16" ht="15.75" customHeight="1" x14ac:dyDescent="0.25">
      <c r="A38" s="24" t="s">
        <v>85</v>
      </c>
      <c r="B38" s="69"/>
      <c r="C38" s="62" t="s">
        <v>178</v>
      </c>
      <c r="D38" s="69" t="s">
        <v>105</v>
      </c>
      <c r="E38" s="62"/>
      <c r="F38" s="69"/>
    </row>
    <row r="39" spans="1:16" ht="15.75" customHeight="1" x14ac:dyDescent="0.25">
      <c r="A39" s="24" t="s">
        <v>200</v>
      </c>
      <c r="B39" s="69" t="s">
        <v>111</v>
      </c>
      <c r="C39" s="62" t="s">
        <v>178</v>
      </c>
      <c r="D39" s="69" t="s">
        <v>105</v>
      </c>
      <c r="E39" s="70"/>
      <c r="F39" s="69" t="s">
        <v>107</v>
      </c>
    </row>
    <row r="40" spans="1:16" ht="15.75" customHeight="1" x14ac:dyDescent="0.25">
      <c r="A40" s="24" t="s">
        <v>84</v>
      </c>
      <c r="B40" s="69" t="s">
        <v>111</v>
      </c>
      <c r="C40" s="62" t="s">
        <v>112</v>
      </c>
      <c r="D40" s="66" t="s">
        <v>103</v>
      </c>
      <c r="E40" s="62" t="s">
        <v>178</v>
      </c>
      <c r="F40" s="69" t="s">
        <v>107</v>
      </c>
    </row>
    <row r="41" spans="1:16" ht="15.75" customHeight="1" x14ac:dyDescent="0.25">
      <c r="A41" s="24" t="s">
        <v>83</v>
      </c>
      <c r="B41" s="117"/>
      <c r="C41" s="116" t="s">
        <v>112</v>
      </c>
      <c r="D41" s="67" t="s">
        <v>103</v>
      </c>
      <c r="E41" s="62" t="s">
        <v>178</v>
      </c>
      <c r="F41" s="69"/>
    </row>
    <row r="42" spans="1:16" ht="15.75" customHeight="1" x14ac:dyDescent="0.25">
      <c r="A42" s="26" t="s">
        <v>82</v>
      </c>
      <c r="B42" s="69"/>
      <c r="C42" s="69"/>
      <c r="D42" s="62" t="s">
        <v>107</v>
      </c>
      <c r="E42" s="69"/>
      <c r="F42" s="69"/>
    </row>
    <row r="43" spans="1:16" ht="15.75" customHeight="1" x14ac:dyDescent="0.25">
      <c r="A43" s="26" t="s">
        <v>81</v>
      </c>
      <c r="B43" s="62" t="s">
        <v>112</v>
      </c>
      <c r="C43" s="69"/>
      <c r="D43" s="70" t="s">
        <v>107</v>
      </c>
      <c r="E43" s="62"/>
      <c r="F43" s="69"/>
    </row>
    <row r="44" spans="1:16" ht="15.75" customHeight="1" x14ac:dyDescent="0.25">
      <c r="A44" s="24" t="s">
        <v>80</v>
      </c>
      <c r="B44" s="70" t="s">
        <v>112</v>
      </c>
      <c r="C44" s="55"/>
      <c r="D44" s="70" t="s">
        <v>106</v>
      </c>
      <c r="E44" s="70"/>
      <c r="F44" s="62"/>
    </row>
    <row r="45" spans="1:16" ht="15.75" customHeight="1" x14ac:dyDescent="0.25">
      <c r="A45" s="24" t="s">
        <v>79</v>
      </c>
      <c r="B45" s="69" t="s">
        <v>106</v>
      </c>
      <c r="C45" s="56"/>
      <c r="D45" s="111" t="s">
        <v>106</v>
      </c>
      <c r="E45" s="111"/>
      <c r="F45" s="102"/>
    </row>
    <row r="46" spans="1:16" ht="15.75" customHeight="1" x14ac:dyDescent="0.25">
      <c r="A46" s="24" t="s">
        <v>78</v>
      </c>
      <c r="B46" s="62" t="s">
        <v>106</v>
      </c>
      <c r="C46" s="56"/>
      <c r="D46" s="57"/>
      <c r="E46" s="111"/>
      <c r="F46" s="58"/>
    </row>
    <row r="47" spans="1:16" ht="15.75" customHeight="1" x14ac:dyDescent="0.25">
      <c r="A47" s="24" t="s">
        <v>77</v>
      </c>
      <c r="B47" s="70" t="s">
        <v>106</v>
      </c>
      <c r="C47" s="59"/>
      <c r="D47" s="59"/>
      <c r="E47" s="59"/>
      <c r="F47" s="60"/>
    </row>
    <row r="48" spans="1:16" ht="15.75" customHeight="1" x14ac:dyDescent="0.25">
      <c r="A48" s="118" t="s">
        <v>109</v>
      </c>
      <c r="B48" s="124"/>
      <c r="C48" s="124"/>
      <c r="D48" s="124"/>
      <c r="E48" s="124"/>
      <c r="F48" s="125"/>
    </row>
    <row r="49" spans="1:6" ht="20.25" customHeight="1" x14ac:dyDescent="0.25">
      <c r="A49" s="18"/>
      <c r="B49" s="19" t="s">
        <v>90</v>
      </c>
      <c r="C49" s="20" t="s">
        <v>89</v>
      </c>
      <c r="D49" s="72" t="s">
        <v>88</v>
      </c>
      <c r="E49" s="19" t="s">
        <v>87</v>
      </c>
      <c r="F49" s="21" t="s">
        <v>86</v>
      </c>
    </row>
    <row r="50" spans="1:6" ht="20.25" customHeight="1" x14ac:dyDescent="0.25">
      <c r="A50" s="22" t="s">
        <v>119</v>
      </c>
      <c r="B50" s="39"/>
      <c r="C50" s="41" t="s">
        <v>113</v>
      </c>
      <c r="D50" s="50" t="s">
        <v>116</v>
      </c>
      <c r="E50" s="50" t="s">
        <v>116</v>
      </c>
      <c r="F50" s="76" t="s">
        <v>117</v>
      </c>
    </row>
    <row r="51" spans="1:6" ht="20.25" customHeight="1" x14ac:dyDescent="0.25">
      <c r="A51" s="22" t="s">
        <v>91</v>
      </c>
      <c r="B51" s="71"/>
      <c r="C51" s="73" t="s">
        <v>113</v>
      </c>
      <c r="D51" s="75" t="s">
        <v>116</v>
      </c>
      <c r="E51" s="75" t="s">
        <v>116</v>
      </c>
      <c r="F51" s="76" t="s">
        <v>117</v>
      </c>
    </row>
    <row r="52" spans="1:6" ht="20.25" customHeight="1" x14ac:dyDescent="0.25">
      <c r="A52" s="24" t="s">
        <v>85</v>
      </c>
      <c r="B52" s="37"/>
      <c r="C52" s="73" t="s">
        <v>113</v>
      </c>
      <c r="D52" s="76" t="s">
        <v>117</v>
      </c>
      <c r="E52" s="76" t="s">
        <v>118</v>
      </c>
      <c r="F52" s="76" t="s">
        <v>175</v>
      </c>
    </row>
    <row r="53" spans="1:6" ht="20.25" customHeight="1" x14ac:dyDescent="0.25">
      <c r="A53" s="24" t="s">
        <v>200</v>
      </c>
      <c r="B53" s="76"/>
      <c r="C53" s="73" t="s">
        <v>113</v>
      </c>
      <c r="D53" s="76" t="s">
        <v>117</v>
      </c>
      <c r="E53" s="76" t="s">
        <v>118</v>
      </c>
      <c r="F53" s="76" t="s">
        <v>175</v>
      </c>
    </row>
    <row r="54" spans="1:6" ht="20.25" customHeight="1" x14ac:dyDescent="0.25">
      <c r="A54" s="24" t="s">
        <v>84</v>
      </c>
      <c r="B54" s="76"/>
      <c r="C54" s="73" t="s">
        <v>114</v>
      </c>
      <c r="D54" s="76" t="s">
        <v>175</v>
      </c>
      <c r="E54" s="81" t="s">
        <v>176</v>
      </c>
      <c r="F54" s="41" t="s">
        <v>177</v>
      </c>
    </row>
    <row r="55" spans="1:6" ht="20.25" customHeight="1" x14ac:dyDescent="0.25">
      <c r="A55" s="24" t="s">
        <v>83</v>
      </c>
      <c r="B55" s="37"/>
      <c r="C55" s="73" t="s">
        <v>114</v>
      </c>
      <c r="D55" s="76" t="s">
        <v>175</v>
      </c>
      <c r="E55" s="81" t="s">
        <v>176</v>
      </c>
      <c r="F55" s="41" t="s">
        <v>177</v>
      </c>
    </row>
    <row r="56" spans="1:6" ht="15.75" customHeight="1" x14ac:dyDescent="0.25">
      <c r="A56" s="26" t="s">
        <v>82</v>
      </c>
      <c r="B56" s="78"/>
      <c r="C56" s="77" t="s">
        <v>115</v>
      </c>
      <c r="D56" s="74"/>
      <c r="E56" s="80" t="s">
        <v>115</v>
      </c>
      <c r="F56" s="52"/>
    </row>
    <row r="57" spans="1:6" ht="14.25" customHeight="1" x14ac:dyDescent="0.25">
      <c r="A57" s="26" t="s">
        <v>81</v>
      </c>
      <c r="B57" s="78"/>
      <c r="C57" s="77" t="s">
        <v>115</v>
      </c>
      <c r="D57" s="74"/>
      <c r="E57" s="76" t="s">
        <v>115</v>
      </c>
      <c r="F57" s="79"/>
    </row>
    <row r="58" spans="1:6" ht="15.75" customHeight="1" x14ac:dyDescent="0.25">
      <c r="A58" s="26" t="s">
        <v>80</v>
      </c>
      <c r="B58" s="38"/>
      <c r="C58" s="78"/>
      <c r="D58" s="47"/>
      <c r="E58" s="82" t="s">
        <v>115</v>
      </c>
      <c r="F58" s="23"/>
    </row>
    <row r="59" spans="1:6" ht="15.75" customHeight="1" x14ac:dyDescent="0.25">
      <c r="A59" s="26" t="s">
        <v>79</v>
      </c>
      <c r="B59" s="38"/>
      <c r="C59" s="28"/>
      <c r="D59" s="49"/>
      <c r="E59" s="23"/>
      <c r="F59" s="23"/>
    </row>
    <row r="60" spans="1:6" ht="15.75" customHeight="1" x14ac:dyDescent="0.25">
      <c r="A60" s="26" t="s">
        <v>78</v>
      </c>
      <c r="B60" s="38"/>
      <c r="C60" s="28"/>
      <c r="D60" s="42"/>
      <c r="E60" s="23"/>
      <c r="F60" s="23"/>
    </row>
    <row r="61" spans="1:6" ht="15.75" customHeight="1" x14ac:dyDescent="0.25">
      <c r="A61" s="26" t="s">
        <v>77</v>
      </c>
      <c r="B61" s="28"/>
      <c r="C61" s="28"/>
      <c r="D61" s="42"/>
      <c r="E61" s="23"/>
      <c r="F61" s="23"/>
    </row>
    <row r="62" spans="1:6" ht="15.75" customHeight="1" x14ac:dyDescent="0.25">
      <c r="A62" s="26"/>
      <c r="B62" s="33"/>
      <c r="C62" s="34"/>
      <c r="D62" s="34"/>
      <c r="E62" s="34"/>
      <c r="F62" s="34"/>
    </row>
    <row r="63" spans="1:6" ht="15.75" customHeight="1" x14ac:dyDescent="0.25">
      <c r="A63" s="118" t="s">
        <v>110</v>
      </c>
      <c r="B63" s="119"/>
      <c r="C63" s="119"/>
      <c r="D63" s="119"/>
      <c r="E63" s="119"/>
      <c r="F63" s="120"/>
    </row>
    <row r="64" spans="1:6" ht="15.75" customHeight="1" x14ac:dyDescent="0.25">
      <c r="A64" s="35"/>
      <c r="B64" s="19" t="s">
        <v>90</v>
      </c>
      <c r="C64" s="20" t="s">
        <v>89</v>
      </c>
      <c r="D64" s="20" t="s">
        <v>88</v>
      </c>
      <c r="E64" s="19" t="s">
        <v>87</v>
      </c>
      <c r="F64" s="21" t="s">
        <v>86</v>
      </c>
    </row>
    <row r="65" spans="1:6" ht="15.75" customHeight="1" x14ac:dyDescent="0.25">
      <c r="A65" s="22" t="s">
        <v>119</v>
      </c>
      <c r="B65" s="44"/>
      <c r="C65" s="24"/>
      <c r="D65" s="84" t="s">
        <v>122</v>
      </c>
      <c r="E65" s="85" t="s">
        <v>120</v>
      </c>
      <c r="F65" s="85" t="s">
        <v>120</v>
      </c>
    </row>
    <row r="66" spans="1:6" ht="15.75" customHeight="1" x14ac:dyDescent="0.25">
      <c r="A66" s="43" t="s">
        <v>91</v>
      </c>
      <c r="B66" s="46"/>
      <c r="C66" s="46"/>
      <c r="D66" s="84" t="s">
        <v>122</v>
      </c>
      <c r="E66" s="85" t="s">
        <v>120</v>
      </c>
      <c r="F66" s="85" t="s">
        <v>120</v>
      </c>
    </row>
    <row r="67" spans="1:6" ht="15.75" customHeight="1" x14ac:dyDescent="0.25">
      <c r="A67" s="24" t="s">
        <v>85</v>
      </c>
      <c r="B67" s="46"/>
      <c r="C67" s="53" t="s">
        <v>121</v>
      </c>
      <c r="D67" s="84" t="s">
        <v>122</v>
      </c>
      <c r="E67" s="46" t="s">
        <v>121</v>
      </c>
      <c r="F67" s="104" t="s">
        <v>199</v>
      </c>
    </row>
    <row r="68" spans="1:6" ht="15.75" customHeight="1" x14ac:dyDescent="0.25">
      <c r="A68" s="24" t="s">
        <v>200</v>
      </c>
      <c r="B68" s="105"/>
      <c r="C68" s="53" t="s">
        <v>121</v>
      </c>
      <c r="D68" s="84" t="s">
        <v>122</v>
      </c>
      <c r="E68" s="46" t="s">
        <v>121</v>
      </c>
      <c r="F68" s="50" t="s">
        <v>199</v>
      </c>
    </row>
    <row r="69" spans="1:6" ht="15.75" customHeight="1" x14ac:dyDescent="0.25">
      <c r="A69" s="24" t="s">
        <v>84</v>
      </c>
      <c r="B69" s="46" t="s">
        <v>123</v>
      </c>
      <c r="C69" s="53" t="s">
        <v>124</v>
      </c>
      <c r="D69" s="53" t="s">
        <v>123</v>
      </c>
      <c r="E69" s="115" t="s">
        <v>199</v>
      </c>
      <c r="F69" s="85"/>
    </row>
    <row r="70" spans="1:6" ht="15.75" customHeight="1" x14ac:dyDescent="0.25">
      <c r="A70" s="24" t="s">
        <v>83</v>
      </c>
      <c r="B70" s="46" t="s">
        <v>123</v>
      </c>
      <c r="C70" s="53" t="s">
        <v>124</v>
      </c>
      <c r="D70" s="53" t="s">
        <v>123</v>
      </c>
      <c r="E70" s="115" t="s">
        <v>199</v>
      </c>
      <c r="F70" s="85"/>
    </row>
    <row r="71" spans="1:6" ht="15.75" customHeight="1" x14ac:dyDescent="0.25">
      <c r="A71" s="36" t="s">
        <v>82</v>
      </c>
      <c r="B71" s="105"/>
      <c r="C71" s="105"/>
      <c r="D71" s="52"/>
      <c r="E71" s="113" t="s">
        <v>51</v>
      </c>
      <c r="F71" s="113"/>
    </row>
    <row r="72" spans="1:6" ht="15.75" customHeight="1" x14ac:dyDescent="0.25">
      <c r="A72" s="26" t="s">
        <v>81</v>
      </c>
      <c r="B72" s="104"/>
      <c r="C72" s="105"/>
      <c r="D72" s="104"/>
      <c r="E72" s="113" t="s">
        <v>51</v>
      </c>
      <c r="F72" s="113"/>
    </row>
    <row r="73" spans="1:6" ht="15.75" customHeight="1" x14ac:dyDescent="0.25">
      <c r="A73" s="26" t="s">
        <v>80</v>
      </c>
      <c r="B73" s="104"/>
      <c r="C73" s="105"/>
      <c r="D73" s="104"/>
      <c r="E73" s="113" t="s">
        <v>51</v>
      </c>
      <c r="F73" s="113"/>
    </row>
    <row r="74" spans="1:6" ht="15.75" customHeight="1" x14ac:dyDescent="0.25">
      <c r="A74" s="26" t="s">
        <v>79</v>
      </c>
      <c r="B74" s="110"/>
      <c r="C74" s="105"/>
      <c r="D74" s="50"/>
      <c r="E74" s="115"/>
      <c r="F74" s="51"/>
    </row>
    <row r="75" spans="1:6" ht="15.75" customHeight="1" x14ac:dyDescent="0.25">
      <c r="A75" s="26" t="s">
        <v>78</v>
      </c>
      <c r="B75" s="83"/>
      <c r="C75" s="52"/>
      <c r="D75" s="50"/>
      <c r="E75" s="115"/>
      <c r="F75" s="51"/>
    </row>
    <row r="76" spans="1:6" ht="15.75" customHeight="1" x14ac:dyDescent="0.25">
      <c r="A76" s="26" t="s">
        <v>77</v>
      </c>
      <c r="B76" s="78"/>
      <c r="C76" s="52"/>
      <c r="D76" s="52"/>
      <c r="E76" s="115"/>
      <c r="F76" s="52"/>
    </row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dataConsolidate link="1"/>
  <mergeCells count="7">
    <mergeCell ref="A63:F63"/>
    <mergeCell ref="A1:F1"/>
    <mergeCell ref="A2:F2"/>
    <mergeCell ref="A4:F4"/>
    <mergeCell ref="A19:F19"/>
    <mergeCell ref="A48:F48"/>
    <mergeCell ref="A34:F34"/>
  </mergeCells>
  <phoneticPr fontId="20" type="noConversion"/>
  <dataValidations count="5">
    <dataValidation showErrorMessage="1" sqref="B36:B37 C40:C41 B41" xr:uid="{86824EFD-1413-4AA2-B6B0-39597700E621}"/>
    <dataValidation showDropDown="1" showErrorMessage="1" sqref="D73 F67" xr:uid="{E1BA23D2-6868-484B-95DD-DA5745141E3A}"/>
    <dataValidation type="textLength" allowBlank="1" showErrorMessage="1" sqref="B43:B47" xr:uid="{1B2C922D-84FC-4FCC-ADC9-588D7735047C}">
      <formula1>2</formula1>
      <formula2>15</formula2>
    </dataValidation>
    <dataValidation type="textLength" allowBlank="1" showErrorMessage="1" sqref="D38" xr:uid="{2CF849C1-FBAD-430E-B580-9C465D49218E}">
      <formula1>2</formula1>
      <formula2>11</formula2>
    </dataValidation>
    <dataValidation type="textLength" showDropDown="1" showErrorMessage="1" sqref="D45" xr:uid="{4C3C59ED-6A2A-42D3-882D-6468721B197B}">
      <formula1>2</formula1>
      <formula2>15</formula2>
    </dataValidation>
  </dataValidations>
  <printOptions horizontalCentered="1"/>
  <pageMargins left="0.51181102362204722" right="0.51181102362204722" top="0.78740157480314965" bottom="0.78740157480314965" header="0" footer="0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'C:\Users\Amanda\OneDrive\Área de Trabalho\Coordenação\Oferta\[OFERTA ACADÊMICA 2022_1_EngEnergia_31maio2022 (1).xlsx] DISCIPLINAS ENERGIA'!#REF!</xm:f>
          </x14:formula1>
          <xm:sqref>D31:D33 D39 D72 D41 B75:B76 B62 B17 B72:B73 B29:B30 B26 B42 D37 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760-68EC-40F7-B333-54E42AD62981}">
  <dimension ref="A1:O48"/>
  <sheetViews>
    <sheetView workbookViewId="0">
      <pane ySplit="2" topLeftCell="A6" activePane="bottomLeft" state="frozen"/>
      <selection pane="bottomLeft" activeCell="D15" sqref="D15"/>
    </sheetView>
  </sheetViews>
  <sheetFormatPr defaultRowHeight="15" x14ac:dyDescent="0.25"/>
  <cols>
    <col min="1" max="1" width="53.42578125" customWidth="1"/>
    <col min="2" max="2" width="10.5703125" customWidth="1"/>
    <col min="3" max="3" width="23.7109375" customWidth="1"/>
    <col min="4" max="4" width="27.140625" customWidth="1"/>
  </cols>
  <sheetData>
    <row r="1" spans="1:15" ht="63.7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26.25" customHeight="1" x14ac:dyDescent="0.35">
      <c r="A2" s="89" t="s">
        <v>125</v>
      </c>
      <c r="B2" s="89" t="s">
        <v>134</v>
      </c>
      <c r="C2" s="89" t="s">
        <v>126</v>
      </c>
      <c r="D2" s="89" t="s">
        <v>133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ht="19.5" customHeight="1" x14ac:dyDescent="0.25">
      <c r="A3" s="97"/>
      <c r="B3" s="97"/>
      <c r="C3" s="97"/>
      <c r="D3" s="97"/>
      <c r="E3" s="98"/>
      <c r="F3" s="98"/>
      <c r="G3" s="98"/>
      <c r="H3" s="98"/>
      <c r="I3" s="98"/>
      <c r="J3" s="98"/>
      <c r="K3" s="99"/>
      <c r="L3" s="99"/>
      <c r="M3" s="99"/>
      <c r="N3" s="99"/>
      <c r="O3" s="99"/>
    </row>
    <row r="4" spans="1:15" x14ac:dyDescent="0.25">
      <c r="A4" s="103" t="s">
        <v>186</v>
      </c>
      <c r="B4" s="86">
        <v>20</v>
      </c>
      <c r="C4" s="86">
        <v>72</v>
      </c>
      <c r="D4" s="87" t="s">
        <v>131</v>
      </c>
      <c r="E4" s="86"/>
      <c r="F4" s="86"/>
      <c r="G4" s="86"/>
      <c r="H4" s="86"/>
      <c r="I4" s="86"/>
      <c r="J4" s="86"/>
    </row>
    <row r="5" spans="1:15" x14ac:dyDescent="0.25">
      <c r="A5" s="87" t="s">
        <v>127</v>
      </c>
      <c r="B5" s="86">
        <v>20</v>
      </c>
      <c r="C5" s="86">
        <v>72</v>
      </c>
      <c r="D5" s="87" t="s">
        <v>128</v>
      </c>
      <c r="E5" s="86"/>
      <c r="F5" s="86"/>
      <c r="G5" s="86"/>
      <c r="H5" s="86"/>
      <c r="I5" s="86"/>
      <c r="J5" s="86"/>
    </row>
    <row r="6" spans="1:15" x14ac:dyDescent="0.25">
      <c r="A6" s="87" t="s">
        <v>129</v>
      </c>
      <c r="B6" s="86">
        <v>20</v>
      </c>
      <c r="C6" s="86">
        <v>36</v>
      </c>
      <c r="D6" s="87" t="s">
        <v>181</v>
      </c>
      <c r="E6" s="86"/>
      <c r="F6" s="86"/>
      <c r="G6" s="86"/>
      <c r="H6" s="86"/>
      <c r="I6" s="86"/>
      <c r="J6" s="86"/>
    </row>
    <row r="7" spans="1:15" x14ac:dyDescent="0.25">
      <c r="A7" s="103" t="s">
        <v>185</v>
      </c>
      <c r="B7" s="86">
        <v>20</v>
      </c>
      <c r="C7" s="86">
        <v>72</v>
      </c>
      <c r="D7" s="87" t="s">
        <v>203</v>
      </c>
      <c r="E7" s="86"/>
      <c r="F7" s="86"/>
      <c r="G7" s="86"/>
      <c r="H7" s="86"/>
      <c r="I7" s="86"/>
      <c r="J7" s="86"/>
    </row>
    <row r="8" spans="1:15" x14ac:dyDescent="0.25">
      <c r="A8" s="103" t="s">
        <v>183</v>
      </c>
      <c r="B8" s="86">
        <v>20</v>
      </c>
      <c r="C8" s="86">
        <v>54</v>
      </c>
      <c r="D8" s="87" t="s">
        <v>184</v>
      </c>
      <c r="E8" s="86"/>
      <c r="F8" s="86"/>
      <c r="G8" s="86"/>
      <c r="H8" s="86"/>
      <c r="I8" s="86"/>
      <c r="J8" s="86"/>
    </row>
    <row r="9" spans="1:15" x14ac:dyDescent="0.25">
      <c r="A9" s="87" t="s">
        <v>171</v>
      </c>
      <c r="B9" s="86">
        <v>20</v>
      </c>
      <c r="C9" s="86">
        <v>54</v>
      </c>
      <c r="D9" s="87" t="s">
        <v>130</v>
      </c>
      <c r="E9" s="86"/>
      <c r="F9" s="86"/>
      <c r="G9" s="86"/>
      <c r="H9" s="86"/>
      <c r="I9" s="86"/>
      <c r="J9" s="86"/>
    </row>
    <row r="10" spans="1:15" x14ac:dyDescent="0.25">
      <c r="A10" s="103" t="s">
        <v>182</v>
      </c>
      <c r="B10" s="86">
        <v>40</v>
      </c>
      <c r="C10" s="86">
        <v>72</v>
      </c>
      <c r="D10" s="87" t="s">
        <v>195</v>
      </c>
      <c r="E10" s="86"/>
      <c r="F10" s="86"/>
      <c r="G10" s="86"/>
      <c r="H10" s="86"/>
      <c r="I10" s="86"/>
      <c r="J10" s="86"/>
    </row>
    <row r="11" spans="1:15" x14ac:dyDescent="0.25">
      <c r="A11" s="87" t="s">
        <v>172</v>
      </c>
      <c r="B11" s="86">
        <v>40</v>
      </c>
      <c r="C11" s="86">
        <v>36</v>
      </c>
      <c r="D11" s="87" t="s">
        <v>173</v>
      </c>
      <c r="E11" s="86"/>
      <c r="F11" s="86"/>
      <c r="G11" s="86"/>
      <c r="H11" s="86"/>
      <c r="I11" s="86"/>
      <c r="J11" s="86"/>
    </row>
    <row r="12" spans="1:15" x14ac:dyDescent="0.25">
      <c r="A12" s="87" t="s">
        <v>204</v>
      </c>
      <c r="B12" s="86">
        <v>20</v>
      </c>
      <c r="C12" s="86">
        <v>36</v>
      </c>
      <c r="D12" s="87" t="s">
        <v>205</v>
      </c>
      <c r="E12" s="86"/>
      <c r="F12" s="86"/>
      <c r="G12" s="86"/>
      <c r="H12" s="86"/>
      <c r="I12" s="86"/>
      <c r="J12" s="86"/>
    </row>
    <row r="13" spans="1:15" ht="22.5" customHeight="1" x14ac:dyDescent="0.25">
      <c r="A13" s="100"/>
      <c r="B13" s="98"/>
      <c r="C13" s="98"/>
      <c r="D13" s="98"/>
      <c r="E13" s="98"/>
      <c r="F13" s="98"/>
      <c r="G13" s="98"/>
      <c r="H13" s="98"/>
      <c r="I13" s="98"/>
      <c r="J13" s="98"/>
      <c r="K13" s="99"/>
      <c r="L13" s="99"/>
      <c r="M13" s="99"/>
      <c r="N13" s="99"/>
      <c r="O13" s="99"/>
    </row>
    <row r="14" spans="1:15" x14ac:dyDescent="0.25">
      <c r="A14" s="87" t="s">
        <v>132</v>
      </c>
      <c r="B14" s="86">
        <v>40</v>
      </c>
      <c r="C14" s="86">
        <v>72</v>
      </c>
      <c r="D14" s="87" t="s">
        <v>147</v>
      </c>
      <c r="E14" s="86"/>
      <c r="F14" s="86"/>
      <c r="G14" s="86"/>
      <c r="H14" s="86"/>
      <c r="I14" s="86"/>
      <c r="J14" s="86"/>
    </row>
    <row r="15" spans="1:15" x14ac:dyDescent="0.25">
      <c r="A15" s="87" t="s">
        <v>136</v>
      </c>
      <c r="B15" s="86">
        <v>40</v>
      </c>
      <c r="C15" s="86">
        <v>72</v>
      </c>
      <c r="D15" s="87" t="s">
        <v>135</v>
      </c>
    </row>
    <row r="16" spans="1:15" x14ac:dyDescent="0.25">
      <c r="A16" s="87" t="s">
        <v>137</v>
      </c>
      <c r="B16" s="86">
        <v>20</v>
      </c>
      <c r="C16" s="86">
        <v>36</v>
      </c>
      <c r="D16" s="87" t="s">
        <v>135</v>
      </c>
    </row>
    <row r="17" spans="1:15" x14ac:dyDescent="0.25">
      <c r="A17" s="87" t="s">
        <v>138</v>
      </c>
      <c r="B17" s="86">
        <v>40</v>
      </c>
      <c r="C17" s="86">
        <v>72</v>
      </c>
      <c r="D17" s="87" t="s">
        <v>193</v>
      </c>
    </row>
    <row r="18" spans="1:15" x14ac:dyDescent="0.25">
      <c r="A18" s="87" t="s">
        <v>139</v>
      </c>
      <c r="B18" s="86">
        <v>30</v>
      </c>
      <c r="C18" s="86">
        <v>72</v>
      </c>
      <c r="D18" s="87" t="s">
        <v>184</v>
      </c>
    </row>
    <row r="19" spans="1:15" x14ac:dyDescent="0.25">
      <c r="A19" s="91" t="s">
        <v>179</v>
      </c>
      <c r="B19" s="86">
        <v>40</v>
      </c>
      <c r="C19" s="86">
        <v>72</v>
      </c>
      <c r="D19" s="87" t="s">
        <v>180</v>
      </c>
    </row>
    <row r="20" spans="1:15" x14ac:dyDescent="0.25">
      <c r="A20" s="87" t="s">
        <v>140</v>
      </c>
      <c r="B20" s="86">
        <v>30</v>
      </c>
      <c r="C20" s="86">
        <v>72</v>
      </c>
      <c r="D20" s="87" t="s">
        <v>130</v>
      </c>
    </row>
    <row r="21" spans="1:15" ht="22.5" customHeight="1" x14ac:dyDescent="0.25">
      <c r="A21" s="99"/>
      <c r="B21" s="99"/>
      <c r="C21" s="99"/>
      <c r="D21" s="100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</row>
    <row r="22" spans="1:15" x14ac:dyDescent="0.25">
      <c r="A22" s="87" t="s">
        <v>141</v>
      </c>
      <c r="B22" s="86">
        <v>40</v>
      </c>
      <c r="C22" s="86">
        <v>72</v>
      </c>
      <c r="D22" s="87" t="s">
        <v>135</v>
      </c>
    </row>
    <row r="23" spans="1:15" x14ac:dyDescent="0.25">
      <c r="A23" s="87" t="s">
        <v>143</v>
      </c>
      <c r="B23" s="86">
        <v>20</v>
      </c>
      <c r="C23" s="86">
        <v>36</v>
      </c>
      <c r="D23" s="87" t="s">
        <v>142</v>
      </c>
    </row>
    <row r="24" spans="1:15" x14ac:dyDescent="0.25">
      <c r="A24" s="87" t="s">
        <v>145</v>
      </c>
      <c r="B24" s="86">
        <v>40</v>
      </c>
      <c r="C24" s="86">
        <v>72</v>
      </c>
      <c r="D24" s="87" t="s">
        <v>144</v>
      </c>
    </row>
    <row r="25" spans="1:15" x14ac:dyDescent="0.25">
      <c r="A25" s="87" t="s">
        <v>146</v>
      </c>
      <c r="B25" s="86">
        <v>40</v>
      </c>
      <c r="C25" s="86">
        <v>72</v>
      </c>
      <c r="D25" s="87" t="s">
        <v>131</v>
      </c>
    </row>
    <row r="26" spans="1:15" x14ac:dyDescent="0.25">
      <c r="A26" s="87" t="s">
        <v>148</v>
      </c>
      <c r="B26" s="86">
        <v>40</v>
      </c>
      <c r="C26" s="86">
        <v>72</v>
      </c>
      <c r="D26" s="87" t="s">
        <v>147</v>
      </c>
    </row>
    <row r="27" spans="1:15" x14ac:dyDescent="0.25">
      <c r="A27" s="87" t="s">
        <v>112</v>
      </c>
      <c r="B27" s="86">
        <v>40</v>
      </c>
      <c r="C27" s="86">
        <v>72</v>
      </c>
      <c r="D27" s="87" t="s">
        <v>196</v>
      </c>
    </row>
    <row r="28" spans="1:15" x14ac:dyDescent="0.25">
      <c r="A28" s="87" t="s">
        <v>149</v>
      </c>
      <c r="B28" s="86">
        <v>40</v>
      </c>
      <c r="C28" s="86">
        <v>90</v>
      </c>
      <c r="D28" s="87" t="s">
        <v>192</v>
      </c>
    </row>
    <row r="29" spans="1:15" ht="21.75" customHeight="1" x14ac:dyDescent="0.25">
      <c r="A29" s="99"/>
      <c r="B29" s="99"/>
      <c r="C29" s="99"/>
      <c r="D29" s="100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</row>
    <row r="30" spans="1:15" x14ac:dyDescent="0.25">
      <c r="A30" s="87" t="s">
        <v>151</v>
      </c>
      <c r="B30" s="86">
        <v>40</v>
      </c>
      <c r="C30" s="86">
        <v>72</v>
      </c>
      <c r="D30" s="87" t="s">
        <v>150</v>
      </c>
    </row>
    <row r="31" spans="1:15" x14ac:dyDescent="0.25">
      <c r="A31" s="87" t="s">
        <v>153</v>
      </c>
      <c r="B31" s="86">
        <v>40</v>
      </c>
      <c r="C31" s="86">
        <v>72</v>
      </c>
      <c r="D31" s="87" t="s">
        <v>152</v>
      </c>
    </row>
    <row r="32" spans="1:15" x14ac:dyDescent="0.25">
      <c r="A32" s="87" t="s">
        <v>154</v>
      </c>
      <c r="B32" s="86">
        <v>12</v>
      </c>
      <c r="C32" s="86">
        <v>36</v>
      </c>
      <c r="D32" s="90" t="s">
        <v>152</v>
      </c>
    </row>
    <row r="33" spans="1:15" x14ac:dyDescent="0.25">
      <c r="A33" s="87" t="s">
        <v>155</v>
      </c>
      <c r="B33" s="86">
        <v>12</v>
      </c>
      <c r="C33" s="86">
        <v>36</v>
      </c>
      <c r="D33" s="90" t="s">
        <v>152</v>
      </c>
    </row>
    <row r="34" spans="1:15" x14ac:dyDescent="0.25">
      <c r="A34" s="87" t="s">
        <v>156</v>
      </c>
      <c r="B34" s="86">
        <v>40</v>
      </c>
      <c r="C34" s="86">
        <v>72</v>
      </c>
      <c r="D34" s="90" t="s">
        <v>194</v>
      </c>
    </row>
    <row r="35" spans="1:15" x14ac:dyDescent="0.25">
      <c r="A35" s="87" t="s">
        <v>158</v>
      </c>
      <c r="B35" s="86">
        <v>40</v>
      </c>
      <c r="C35" s="86">
        <v>72</v>
      </c>
      <c r="D35" s="90" t="s">
        <v>157</v>
      </c>
    </row>
    <row r="36" spans="1:15" x14ac:dyDescent="0.25">
      <c r="A36" s="87" t="s">
        <v>159</v>
      </c>
      <c r="B36" s="86">
        <v>40</v>
      </c>
      <c r="C36" s="86">
        <v>72</v>
      </c>
      <c r="D36" s="87" t="s">
        <v>190</v>
      </c>
    </row>
    <row r="37" spans="1:15" x14ac:dyDescent="0.25">
      <c r="A37" s="87" t="s">
        <v>160</v>
      </c>
      <c r="B37" s="86">
        <v>40</v>
      </c>
      <c r="C37" s="86">
        <v>90</v>
      </c>
      <c r="D37" s="87" t="s">
        <v>202</v>
      </c>
    </row>
    <row r="38" spans="1:15" ht="23.25" customHeight="1" x14ac:dyDescent="0.25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</row>
    <row r="39" spans="1:15" x14ac:dyDescent="0.25">
      <c r="A39" s="87" t="s">
        <v>162</v>
      </c>
      <c r="B39" s="86">
        <v>40</v>
      </c>
      <c r="C39" s="86">
        <v>72</v>
      </c>
      <c r="D39" s="90" t="s">
        <v>161</v>
      </c>
    </row>
    <row r="40" spans="1:15" x14ac:dyDescent="0.25">
      <c r="A40" s="87" t="s">
        <v>163</v>
      </c>
      <c r="B40" s="86">
        <v>20</v>
      </c>
      <c r="C40" s="86">
        <v>36</v>
      </c>
      <c r="D40" s="90" t="s">
        <v>161</v>
      </c>
    </row>
    <row r="41" spans="1:15" x14ac:dyDescent="0.25">
      <c r="A41" s="103" t="s">
        <v>164</v>
      </c>
      <c r="B41" s="107">
        <v>40</v>
      </c>
      <c r="C41" s="107">
        <v>72</v>
      </c>
      <c r="D41" s="108" t="s">
        <v>181</v>
      </c>
      <c r="E41" s="114"/>
    </row>
    <row r="42" spans="1:15" x14ac:dyDescent="0.25">
      <c r="A42" s="103" t="s">
        <v>166</v>
      </c>
      <c r="B42" s="86">
        <v>15</v>
      </c>
      <c r="C42" s="86">
        <v>54</v>
      </c>
      <c r="D42" s="90" t="s">
        <v>165</v>
      </c>
    </row>
    <row r="43" spans="1:15" x14ac:dyDescent="0.25">
      <c r="A43" s="87" t="s">
        <v>167</v>
      </c>
      <c r="B43" s="86">
        <v>40</v>
      </c>
      <c r="C43" s="86">
        <v>72</v>
      </c>
      <c r="D43" s="87" t="s">
        <v>184</v>
      </c>
    </row>
    <row r="44" spans="1:15" x14ac:dyDescent="0.25">
      <c r="A44" s="87" t="s">
        <v>168</v>
      </c>
      <c r="B44" s="86">
        <v>40</v>
      </c>
      <c r="C44" s="86">
        <v>72</v>
      </c>
      <c r="D44" s="90" t="s">
        <v>169</v>
      </c>
    </row>
    <row r="45" spans="1:15" x14ac:dyDescent="0.25">
      <c r="A45" s="109" t="s">
        <v>191</v>
      </c>
      <c r="B45" s="107">
        <v>20</v>
      </c>
      <c r="C45" s="107">
        <v>72</v>
      </c>
      <c r="D45" s="103" t="s">
        <v>190</v>
      </c>
    </row>
    <row r="46" spans="1:15" x14ac:dyDescent="0.25">
      <c r="A46" s="103"/>
      <c r="B46" s="107"/>
      <c r="C46" s="107"/>
      <c r="D46" s="108"/>
    </row>
    <row r="47" spans="1:15" x14ac:dyDescent="0.25">
      <c r="A47" s="103"/>
      <c r="B47" s="107"/>
      <c r="C47" s="107"/>
      <c r="D47" s="108"/>
    </row>
    <row r="48" spans="1:15" x14ac:dyDescent="0.25">
      <c r="A48" s="87"/>
      <c r="B48" s="86"/>
      <c r="C48" s="86"/>
      <c r="D48" s="90"/>
    </row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3"/>
  <sheetViews>
    <sheetView topLeftCell="A5" workbookViewId="0"/>
  </sheetViews>
  <sheetFormatPr defaultColWidth="14.42578125" defaultRowHeight="15" customHeight="1" x14ac:dyDescent="0.25"/>
  <cols>
    <col min="1" max="1" width="54.5703125" customWidth="1"/>
    <col min="2" max="26" width="8.7109375" customWidth="1"/>
  </cols>
  <sheetData>
    <row r="1" spans="1:1" x14ac:dyDescent="0.25">
      <c r="A1" s="4" t="s">
        <v>19</v>
      </c>
    </row>
    <row r="2" spans="1:1" x14ac:dyDescent="0.25">
      <c r="A2" s="1" t="s">
        <v>0</v>
      </c>
    </row>
    <row r="3" spans="1:1" x14ac:dyDescent="0.25">
      <c r="A3" s="1" t="s">
        <v>2</v>
      </c>
    </row>
    <row r="4" spans="1:1" x14ac:dyDescent="0.25">
      <c r="A4" s="1" t="s">
        <v>6</v>
      </c>
    </row>
    <row r="5" spans="1:1" x14ac:dyDescent="0.25">
      <c r="A5" s="1" t="s">
        <v>8</v>
      </c>
    </row>
    <row r="6" spans="1:1" x14ac:dyDescent="0.25">
      <c r="A6" s="1" t="s">
        <v>1</v>
      </c>
    </row>
    <row r="7" spans="1:1" x14ac:dyDescent="0.25">
      <c r="A7" s="1" t="s">
        <v>3</v>
      </c>
    </row>
    <row r="8" spans="1:1" x14ac:dyDescent="0.25">
      <c r="A8" s="1" t="s">
        <v>7</v>
      </c>
    </row>
    <row r="9" spans="1:1" x14ac:dyDescent="0.25">
      <c r="A9" s="1" t="s">
        <v>9</v>
      </c>
    </row>
    <row r="10" spans="1:1" x14ac:dyDescent="0.25">
      <c r="A10" s="1" t="s">
        <v>13</v>
      </c>
    </row>
    <row r="11" spans="1:1" x14ac:dyDescent="0.25">
      <c r="A11" s="2" t="s">
        <v>12</v>
      </c>
    </row>
    <row r="12" spans="1:1" x14ac:dyDescent="0.25">
      <c r="A12" s="1" t="s">
        <v>23</v>
      </c>
    </row>
    <row r="13" spans="1:1" x14ac:dyDescent="0.25">
      <c r="A13" s="1" t="s">
        <v>14</v>
      </c>
    </row>
    <row r="14" spans="1:1" x14ac:dyDescent="0.25">
      <c r="A14" s="1" t="s">
        <v>11</v>
      </c>
    </row>
    <row r="15" spans="1:1" x14ac:dyDescent="0.25">
      <c r="A15" s="3" t="s">
        <v>52</v>
      </c>
    </row>
    <row r="16" spans="1:1" x14ac:dyDescent="0.25">
      <c r="A16" s="5" t="s">
        <v>31</v>
      </c>
    </row>
    <row r="17" spans="1:1" x14ac:dyDescent="0.25">
      <c r="A17" s="5" t="s">
        <v>34</v>
      </c>
    </row>
    <row r="18" spans="1:1" x14ac:dyDescent="0.25">
      <c r="A18" s="5" t="s">
        <v>22</v>
      </c>
    </row>
    <row r="19" spans="1:1" x14ac:dyDescent="0.25">
      <c r="A19" s="6" t="s">
        <v>20</v>
      </c>
    </row>
    <row r="20" spans="1:1" x14ac:dyDescent="0.25">
      <c r="A20" s="7" t="s">
        <v>17</v>
      </c>
    </row>
    <row r="21" spans="1:1" x14ac:dyDescent="0.25">
      <c r="A21" s="1" t="s">
        <v>5</v>
      </c>
    </row>
    <row r="22" spans="1:1" x14ac:dyDescent="0.25">
      <c r="A22" s="1"/>
    </row>
    <row r="23" spans="1:1" x14ac:dyDescent="0.25">
      <c r="A23" s="6"/>
    </row>
    <row r="24" spans="1:1" ht="15.75" customHeight="1" x14ac:dyDescent="0.25">
      <c r="A24" s="6"/>
    </row>
    <row r="25" spans="1:1" ht="15.75" customHeight="1" x14ac:dyDescent="0.25">
      <c r="A25" s="6"/>
    </row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>
      <c r="A56" s="8" t="s">
        <v>4</v>
      </c>
    </row>
    <row r="57" spans="1:1" ht="15.75" customHeight="1" x14ac:dyDescent="0.25"/>
    <row r="58" spans="1:1" ht="15.75" customHeight="1" x14ac:dyDescent="0.25"/>
    <row r="59" spans="1:1" ht="15.75" customHeight="1" x14ac:dyDescent="0.25">
      <c r="A59" s="8" t="s">
        <v>16</v>
      </c>
    </row>
    <row r="60" spans="1:1" ht="15.75" customHeight="1" x14ac:dyDescent="0.25">
      <c r="A60" s="8" t="s">
        <v>10</v>
      </c>
    </row>
    <row r="61" spans="1:1" ht="15.75" customHeight="1" x14ac:dyDescent="0.25">
      <c r="A61" s="8" t="s">
        <v>49</v>
      </c>
    </row>
    <row r="62" spans="1:1" ht="15.75" customHeight="1" x14ac:dyDescent="0.25"/>
    <row r="63" spans="1:1" ht="15.75" customHeight="1" x14ac:dyDescent="0.25"/>
    <row r="64" spans="1: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dataValidations count="1">
    <dataValidation type="list" allowBlank="1" showErrorMessage="1" sqref="A2:A14 A21:A22" xr:uid="{00000000-0002-0000-0400-000000000000}">
      <formula1>$A$1:$A$63</formula1>
    </dataValidation>
  </dataValidation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1"/>
  <sheetViews>
    <sheetView workbookViewId="0"/>
  </sheetViews>
  <sheetFormatPr defaultColWidth="14.42578125" defaultRowHeight="15" customHeight="1" x14ac:dyDescent="0.25"/>
  <cols>
    <col min="1" max="1" width="56.85546875" customWidth="1"/>
    <col min="2" max="21" width="8.7109375" customWidth="1"/>
  </cols>
  <sheetData>
    <row r="1" spans="1:1" ht="14.25" customHeight="1" x14ac:dyDescent="0.25">
      <c r="A1" s="9" t="s">
        <v>53</v>
      </c>
    </row>
    <row r="2" spans="1:1" ht="14.25" customHeight="1" x14ac:dyDescent="0.25">
      <c r="A2" s="10" t="s">
        <v>6</v>
      </c>
    </row>
    <row r="3" spans="1:1" ht="14.25" customHeight="1" x14ac:dyDescent="0.25">
      <c r="A3" s="5" t="s">
        <v>41</v>
      </c>
    </row>
    <row r="4" spans="1:1" ht="14.25" customHeight="1" x14ac:dyDescent="0.25">
      <c r="A4" s="5" t="s">
        <v>46</v>
      </c>
    </row>
    <row r="5" spans="1:1" ht="14.25" customHeight="1" x14ac:dyDescent="0.25">
      <c r="A5" s="5" t="s">
        <v>15</v>
      </c>
    </row>
    <row r="6" spans="1:1" ht="14.25" customHeight="1" x14ac:dyDescent="0.25">
      <c r="A6" s="11" t="s">
        <v>54</v>
      </c>
    </row>
    <row r="7" spans="1:1" ht="14.25" customHeight="1" x14ac:dyDescent="0.25">
      <c r="A7" s="11" t="s">
        <v>55</v>
      </c>
    </row>
    <row r="8" spans="1:1" ht="14.25" customHeight="1" x14ac:dyDescent="0.25">
      <c r="A8" s="5" t="s">
        <v>36</v>
      </c>
    </row>
    <row r="9" spans="1:1" ht="14.25" customHeight="1" x14ac:dyDescent="0.25">
      <c r="A9" s="11" t="s">
        <v>1</v>
      </c>
    </row>
    <row r="10" spans="1:1" ht="14.25" customHeight="1" x14ac:dyDescent="0.25">
      <c r="A10" s="5" t="s">
        <v>43</v>
      </c>
    </row>
    <row r="11" spans="1:1" ht="14.25" customHeight="1" x14ac:dyDescent="0.25">
      <c r="A11" s="5" t="s">
        <v>26</v>
      </c>
    </row>
    <row r="12" spans="1:1" ht="14.25" customHeight="1" x14ac:dyDescent="0.25">
      <c r="A12" s="5" t="s">
        <v>33</v>
      </c>
    </row>
    <row r="13" spans="1:1" ht="14.25" customHeight="1" x14ac:dyDescent="0.25">
      <c r="A13" s="5" t="s">
        <v>37</v>
      </c>
    </row>
    <row r="14" spans="1:1" ht="14.25" customHeight="1" x14ac:dyDescent="0.25">
      <c r="A14" s="5" t="s">
        <v>30</v>
      </c>
    </row>
    <row r="15" spans="1:1" ht="14.25" customHeight="1" x14ac:dyDescent="0.25">
      <c r="A15" s="11" t="s">
        <v>56</v>
      </c>
    </row>
    <row r="16" spans="1:1" ht="14.25" customHeight="1" x14ac:dyDescent="0.25">
      <c r="A16" s="12" t="s">
        <v>50</v>
      </c>
    </row>
    <row r="17" spans="1:1" ht="14.25" customHeight="1" x14ac:dyDescent="0.25">
      <c r="A17" s="5" t="s">
        <v>57</v>
      </c>
    </row>
    <row r="18" spans="1:1" ht="14.25" customHeight="1" x14ac:dyDescent="0.25">
      <c r="A18" s="11" t="s">
        <v>58</v>
      </c>
    </row>
    <row r="19" spans="1:1" ht="14.25" customHeight="1" x14ac:dyDescent="0.25">
      <c r="A19" s="11" t="s">
        <v>59</v>
      </c>
    </row>
    <row r="20" spans="1:1" ht="14.25" customHeight="1" x14ac:dyDescent="0.25">
      <c r="A20" s="5" t="s">
        <v>11</v>
      </c>
    </row>
    <row r="21" spans="1:1" ht="14.25" customHeight="1" x14ac:dyDescent="0.25">
      <c r="A21" s="5" t="s">
        <v>24</v>
      </c>
    </row>
    <row r="22" spans="1:1" ht="14.25" customHeight="1" x14ac:dyDescent="0.25">
      <c r="A22" s="5" t="s">
        <v>60</v>
      </c>
    </row>
    <row r="23" spans="1:1" ht="14.25" customHeight="1" x14ac:dyDescent="0.25">
      <c r="A23" s="5" t="s">
        <v>21</v>
      </c>
    </row>
    <row r="24" spans="1:1" ht="14.25" customHeight="1" x14ac:dyDescent="0.25">
      <c r="A24" s="5" t="s">
        <v>44</v>
      </c>
    </row>
    <row r="25" spans="1:1" ht="14.25" customHeight="1" x14ac:dyDescent="0.25">
      <c r="A25" s="5" t="s">
        <v>45</v>
      </c>
    </row>
    <row r="26" spans="1:1" ht="14.25" customHeight="1" x14ac:dyDescent="0.25">
      <c r="A26" s="5" t="s">
        <v>14</v>
      </c>
    </row>
    <row r="27" spans="1:1" ht="14.25" customHeight="1" x14ac:dyDescent="0.25">
      <c r="A27" s="12" t="s">
        <v>47</v>
      </c>
    </row>
    <row r="28" spans="1:1" ht="14.25" customHeight="1" x14ac:dyDescent="0.25">
      <c r="A28" s="12" t="s">
        <v>48</v>
      </c>
    </row>
    <row r="29" spans="1:1" ht="14.25" customHeight="1" x14ac:dyDescent="0.25">
      <c r="A29" s="5" t="s">
        <v>42</v>
      </c>
    </row>
    <row r="30" spans="1:1" ht="14.25" customHeight="1" x14ac:dyDescent="0.25">
      <c r="A30" s="11" t="s">
        <v>61</v>
      </c>
    </row>
    <row r="31" spans="1:1" ht="14.25" customHeight="1" x14ac:dyDescent="0.25">
      <c r="A31" s="5" t="s">
        <v>62</v>
      </c>
    </row>
    <row r="32" spans="1:1" ht="14.25" customHeight="1" x14ac:dyDescent="0.25">
      <c r="A32" s="5" t="s">
        <v>12</v>
      </c>
    </row>
    <row r="33" spans="1:1" ht="14.25" customHeight="1" x14ac:dyDescent="0.25">
      <c r="A33" s="5" t="s">
        <v>35</v>
      </c>
    </row>
    <row r="34" spans="1:1" ht="14.25" customHeight="1" x14ac:dyDescent="0.25">
      <c r="A34" s="5" t="s">
        <v>28</v>
      </c>
    </row>
    <row r="35" spans="1:1" ht="14.25" customHeight="1" x14ac:dyDescent="0.25">
      <c r="A35" s="5" t="s">
        <v>51</v>
      </c>
    </row>
    <row r="36" spans="1:1" ht="14.25" customHeight="1" x14ac:dyDescent="0.25">
      <c r="A36" s="5" t="s">
        <v>22</v>
      </c>
    </row>
    <row r="37" spans="1:1" ht="14.25" customHeight="1" x14ac:dyDescent="0.25">
      <c r="A37" s="12" t="s">
        <v>63</v>
      </c>
    </row>
    <row r="38" spans="1:1" ht="14.25" customHeight="1" x14ac:dyDescent="0.25">
      <c r="A38" s="5" t="s">
        <v>64</v>
      </c>
    </row>
    <row r="39" spans="1:1" ht="14.25" customHeight="1" x14ac:dyDescent="0.25">
      <c r="A39" s="5" t="s">
        <v>65</v>
      </c>
    </row>
    <row r="40" spans="1:1" ht="14.25" customHeight="1" x14ac:dyDescent="0.25">
      <c r="A40" s="5" t="s">
        <v>38</v>
      </c>
    </row>
    <row r="41" spans="1:1" ht="14.25" customHeight="1" x14ac:dyDescent="0.25">
      <c r="A41" s="5" t="s">
        <v>18</v>
      </c>
    </row>
    <row r="42" spans="1:1" ht="14.25" customHeight="1" x14ac:dyDescent="0.25">
      <c r="A42" s="5" t="s">
        <v>27</v>
      </c>
    </row>
    <row r="43" spans="1:1" ht="14.25" customHeight="1" x14ac:dyDescent="0.25">
      <c r="A43" s="5" t="s">
        <v>32</v>
      </c>
    </row>
    <row r="44" spans="1:1" ht="14.25" customHeight="1" x14ac:dyDescent="0.25">
      <c r="A44" s="11" t="s">
        <v>66</v>
      </c>
    </row>
    <row r="45" spans="1:1" ht="14.25" customHeight="1" x14ac:dyDescent="0.25">
      <c r="A45" s="5" t="s">
        <v>67</v>
      </c>
    </row>
    <row r="46" spans="1:1" ht="14.25" customHeight="1" x14ac:dyDescent="0.25">
      <c r="A46" s="11" t="s">
        <v>68</v>
      </c>
    </row>
    <row r="47" spans="1:1" ht="14.25" customHeight="1" x14ac:dyDescent="0.25">
      <c r="A47" s="11" t="s">
        <v>7</v>
      </c>
    </row>
    <row r="48" spans="1:1" ht="14.25" customHeight="1" x14ac:dyDescent="0.25">
      <c r="A48" s="5" t="s">
        <v>29</v>
      </c>
    </row>
    <row r="49" spans="1:1" ht="14.25" customHeight="1" x14ac:dyDescent="0.25">
      <c r="A49" s="5" t="s">
        <v>69</v>
      </c>
    </row>
    <row r="50" spans="1:1" ht="14.25" customHeight="1" x14ac:dyDescent="0.25">
      <c r="A50" s="5" t="s">
        <v>39</v>
      </c>
    </row>
    <row r="51" spans="1:1" ht="14.25" customHeight="1" x14ac:dyDescent="0.25">
      <c r="A51" s="5" t="s">
        <v>25</v>
      </c>
    </row>
    <row r="52" spans="1:1" ht="14.25" customHeight="1" x14ac:dyDescent="0.25">
      <c r="A52" s="11" t="s">
        <v>70</v>
      </c>
    </row>
    <row r="53" spans="1:1" ht="14.25" customHeight="1" x14ac:dyDescent="0.25">
      <c r="A53" s="5" t="s">
        <v>40</v>
      </c>
    </row>
    <row r="54" spans="1:1" ht="14.25" customHeight="1" x14ac:dyDescent="0.25">
      <c r="A54" s="5" t="s">
        <v>71</v>
      </c>
    </row>
    <row r="55" spans="1:1" ht="14.25" customHeight="1" x14ac:dyDescent="0.25">
      <c r="A55" s="5" t="s">
        <v>72</v>
      </c>
    </row>
    <row r="56" spans="1:1" ht="14.25" customHeight="1" x14ac:dyDescent="0.25">
      <c r="A56" s="13" t="s">
        <v>73</v>
      </c>
    </row>
    <row r="57" spans="1:1" ht="14.25" customHeight="1" x14ac:dyDescent="0.25">
      <c r="A57" s="5" t="s">
        <v>74</v>
      </c>
    </row>
    <row r="58" spans="1:1" ht="14.25" customHeight="1" x14ac:dyDescent="0.25">
      <c r="A58" s="14"/>
    </row>
    <row r="59" spans="1:1" ht="14.25" customHeight="1" x14ac:dyDescent="0.25"/>
    <row r="60" spans="1:1" ht="14.25" customHeight="1" x14ac:dyDescent="0.25"/>
    <row r="61" spans="1:1" ht="14.25" customHeight="1" x14ac:dyDescent="0.25"/>
    <row r="62" spans="1:1" ht="14.25" customHeight="1" x14ac:dyDescent="0.25"/>
    <row r="63" spans="1:1" ht="14.25" customHeight="1" x14ac:dyDescent="0.25"/>
    <row r="64" spans="1:1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HORÁRIOS DAS DISCIPLINAS 2020</vt:lpstr>
      <vt:lpstr>Distribuição de turmas Docente</vt:lpstr>
      <vt:lpstr>DISCIPLINAS 2021-1</vt:lpstr>
      <vt:lpstr>DISCIPLINAS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USUARIO(A)</cp:lastModifiedBy>
  <dcterms:created xsi:type="dcterms:W3CDTF">2022-04-30T14:08:36Z</dcterms:created>
  <dcterms:modified xsi:type="dcterms:W3CDTF">2026-08-19T16:56:57Z</dcterms:modified>
</cp:coreProperties>
</file>